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Offensive Stats" sheetId="1" r:id="rId1"/>
    <sheet name="Defensive Stats" sheetId="2" r:id="rId2"/>
    <sheet name="Participation" sheetId="3" r:id="rId3"/>
    <sheet name="Combined Summary" sheetId="4" r:id="rId4"/>
  </sheets>
  <definedNames/>
  <calcPr fullCalcOnLoad="1"/>
</workbook>
</file>

<file path=xl/sharedStrings.xml><?xml version="1.0" encoding="utf-8"?>
<sst xmlns="http://schemas.openxmlformats.org/spreadsheetml/2006/main" count="204" uniqueCount="93">
  <si>
    <t>Box Score By Quarters</t>
  </si>
  <si>
    <t>1st</t>
  </si>
  <si>
    <t>2nd</t>
  </si>
  <si>
    <t>3rd</t>
  </si>
  <si>
    <t>4th</t>
  </si>
  <si>
    <t>OT</t>
  </si>
  <si>
    <t>Total</t>
  </si>
  <si>
    <t>Opponent</t>
  </si>
  <si>
    <t>Penalties:</t>
  </si>
  <si>
    <t>No.</t>
  </si>
  <si>
    <t>Yds</t>
  </si>
  <si>
    <t>Kansas Jayhawk Community College Conference</t>
  </si>
  <si>
    <t>Date:</t>
  </si>
  <si>
    <t>Football Game Input Sheet</t>
  </si>
  <si>
    <t>Individual Rushing</t>
  </si>
  <si>
    <t>Name</t>
  </si>
  <si>
    <t>Att</t>
  </si>
  <si>
    <t>Net/Yds</t>
  </si>
  <si>
    <t>Yds/Loss</t>
  </si>
  <si>
    <t>TD's</t>
  </si>
  <si>
    <t>Long</t>
  </si>
  <si>
    <t>Note:  Please List all individual's stats for YOUR TEAM ONLY</t>
  </si>
  <si>
    <t>Individual Passing</t>
  </si>
  <si>
    <t>Comp</t>
  </si>
  <si>
    <t>INT</t>
  </si>
  <si>
    <t>Individual Game Statistics</t>
  </si>
  <si>
    <t>Alexander, Michael</t>
  </si>
  <si>
    <t>Game Totals</t>
  </si>
  <si>
    <t>Yards</t>
  </si>
  <si>
    <t>Individual Receiving</t>
  </si>
  <si>
    <t>Avg.</t>
  </si>
  <si>
    <t>Individual Kick-off Returns</t>
  </si>
  <si>
    <t>Individual Punts Returned</t>
  </si>
  <si>
    <t>Player Name</t>
  </si>
  <si>
    <t>Individual Fumbles Returned</t>
  </si>
  <si>
    <t>Individual Punting</t>
  </si>
  <si>
    <t>Block</t>
  </si>
  <si>
    <t>TB</t>
  </si>
  <si>
    <t>FC</t>
  </si>
  <si>
    <t>Individual Field Goals</t>
  </si>
  <si>
    <t>Made</t>
  </si>
  <si>
    <t>Individual PAT's</t>
  </si>
  <si>
    <t>RCV</t>
  </si>
  <si>
    <t>Kick</t>
  </si>
  <si>
    <t>Rush</t>
  </si>
  <si>
    <t>Pass</t>
  </si>
  <si>
    <t>Individual Tackles</t>
  </si>
  <si>
    <t>Solo</t>
  </si>
  <si>
    <t>Assist</t>
  </si>
  <si>
    <t>For Loss</t>
  </si>
  <si>
    <t>Individual Quarterback Sacks</t>
  </si>
  <si>
    <t>Hurry</t>
  </si>
  <si>
    <t>QB</t>
  </si>
  <si>
    <t>Individual Passes Intercepted</t>
  </si>
  <si>
    <t>TD</t>
  </si>
  <si>
    <t>Individual Fumbles Caused</t>
  </si>
  <si>
    <t>No</t>
  </si>
  <si>
    <t>First Downs</t>
  </si>
  <si>
    <t>Fumbles</t>
  </si>
  <si>
    <t>Lost</t>
  </si>
  <si>
    <t>/Yds</t>
  </si>
  <si>
    <t>Sack</t>
  </si>
  <si>
    <t>Scoring Summary</t>
  </si>
  <si>
    <t>3:25 1st Qrt - Highland - Miller 42 yard pass to Thompson, kick good</t>
  </si>
  <si>
    <t>Score</t>
  </si>
  <si>
    <t>Pen.</t>
  </si>
  <si>
    <t>FOLLOWING YOUR GAME ON SATURDAY TO RUSSELL KARN STATISTICS KJCCC</t>
  </si>
  <si>
    <t>INSTRUCTIONS:</t>
  </si>
  <si>
    <r>
      <t>TEAM Stats:</t>
    </r>
    <r>
      <rPr>
        <sz val="10"/>
        <rFont val="Arial"/>
        <family val="0"/>
      </rPr>
      <t xml:space="preserve">   Please fill out box score, penalties, and first downs.</t>
    </r>
  </si>
  <si>
    <r>
      <t>BOX SCORE:</t>
    </r>
    <r>
      <rPr>
        <sz val="10"/>
        <rFont val="Arial"/>
        <family val="0"/>
      </rPr>
      <t xml:space="preserve">  Fill out by quarter with total points in last box. </t>
    </r>
  </si>
  <si>
    <r>
      <t>INDIVIDUAL SHEETS:</t>
    </r>
    <r>
      <rPr>
        <sz val="10"/>
        <rFont val="Arial"/>
        <family val="0"/>
      </rPr>
      <t xml:space="preserve">  List all individuals by number, last name, and first name.</t>
    </r>
  </si>
  <si>
    <t>YOUR TEAM NAME</t>
  </si>
  <si>
    <t>Defensive Statistics</t>
  </si>
  <si>
    <t>Blocked Kicks/Punts</t>
  </si>
  <si>
    <t>at:</t>
  </si>
  <si>
    <t>Home Team</t>
  </si>
  <si>
    <t>Visiting Team</t>
  </si>
  <si>
    <t>Opponents Rushing Yardage</t>
  </si>
  <si>
    <t>Att.</t>
  </si>
  <si>
    <t>Opponents Passing Yardage</t>
  </si>
  <si>
    <t>Int.</t>
  </si>
  <si>
    <t>Yellow Cells For Non-Conference Games ONLY</t>
  </si>
  <si>
    <t>Put X in Box if Played In Game</t>
  </si>
  <si>
    <t>Played</t>
  </si>
  <si>
    <t>X</t>
  </si>
  <si>
    <t>Brkup</t>
  </si>
  <si>
    <t>Missed</t>
  </si>
  <si>
    <t>Please List Distance of EACH Made/Miss/Block</t>
  </si>
  <si>
    <t>E-MAIL YOUR STATS IN EITHER ON SUNDAY NIGHT OR NO LATER THAN 5:00PM MONDAY</t>
  </si>
  <si>
    <t>FG</t>
  </si>
  <si>
    <t>PUNT</t>
  </si>
  <si>
    <t>PAT</t>
  </si>
  <si>
    <t>I-20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</si>
</sst>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0"/>
      <color indexed="13"/>
      <name val="Arial"/>
      <family val="2"/>
    </font>
    <font>
      <b/>
      <i/>
      <sz val="12"/>
      <color indexed="13"/>
      <name val="Arial"/>
      <family val="2"/>
    </font>
    <font>
      <b/>
      <i/>
      <sz val="10"/>
      <color indexed="13"/>
      <name val="Arial"/>
      <family val="2"/>
    </font>
    <font>
      <sz val="8"/>
      <name val="MS Sans Serif"/>
      <family val="2"/>
    </font>
    <font>
      <b/>
      <i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  <font>
      <b/>
      <sz val="8"/>
      <color rgb="FFC0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18" fillId="33" borderId="10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8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55" fillId="35" borderId="0" xfId="0" applyFont="1" applyFill="1" applyAlignment="1">
      <alignment/>
    </xf>
    <xf numFmtId="0" fontId="55" fillId="35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11" fillId="33" borderId="0" xfId="0" applyFont="1" applyFill="1" applyAlignment="1">
      <alignment horizontal="center"/>
    </xf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0" fillId="33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3" borderId="0" xfId="0" applyFont="1" applyFill="1" applyAlignment="1">
      <alignment horizontal="center"/>
    </xf>
    <xf numFmtId="0" fontId="17" fillId="0" borderId="16" xfId="0" applyFont="1" applyBorder="1" applyAlignment="1">
      <alignment/>
    </xf>
    <xf numFmtId="166" fontId="19" fillId="0" borderId="16" xfId="0" applyNumberFormat="1" applyFont="1" applyBorder="1" applyAlignment="1">
      <alignment/>
    </xf>
    <xf numFmtId="0" fontId="18" fillId="33" borderId="1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right"/>
    </xf>
    <xf numFmtId="0" fontId="9" fillId="33" borderId="0" xfId="0" applyFont="1" applyFill="1" applyAlignment="1">
      <alignment horizontal="center"/>
    </xf>
    <xf numFmtId="0" fontId="15" fillId="33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76">
      <selection activeCell="L87" sqref="L87"/>
    </sheetView>
  </sheetViews>
  <sheetFormatPr defaultColWidth="9.140625" defaultRowHeight="12.75"/>
  <cols>
    <col min="1" max="1" width="4.00390625" style="0" bestFit="1" customWidth="1"/>
    <col min="2" max="2" width="22.00390625" style="0" bestFit="1" customWidth="1"/>
    <col min="3" max="3" width="5.57421875" style="0" customWidth="1"/>
    <col min="4" max="4" width="7.7109375" style="0" bestFit="1" customWidth="1"/>
    <col min="5" max="5" width="8.7109375" style="0" bestFit="1" customWidth="1"/>
    <col min="6" max="6" width="6.00390625" style="0" bestFit="1" customWidth="1"/>
    <col min="7" max="9" width="5.57421875" style="0" customWidth="1"/>
    <col min="10" max="10" width="4.7109375" style="0" customWidth="1"/>
    <col min="12" max="12" width="11.8515625" style="0" customWidth="1"/>
    <col min="13" max="14" width="5.140625" style="0" bestFit="1" customWidth="1"/>
    <col min="15" max="15" width="5.57421875" style="0" bestFit="1" customWidth="1"/>
  </cols>
  <sheetData>
    <row r="1" spans="2:16" s="5" customFormat="1" ht="18.75">
      <c r="B1" s="61" t="s">
        <v>11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0"/>
      <c r="O1" s="60"/>
      <c r="P1" s="60"/>
    </row>
    <row r="2" spans="2:16" s="5" customFormat="1" ht="18.75">
      <c r="B2" s="61" t="s">
        <v>13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0"/>
      <c r="O2" s="60"/>
      <c r="P2" s="60"/>
    </row>
    <row r="3" spans="2:16" s="34" customFormat="1" ht="12.75">
      <c r="B3" s="41" t="s">
        <v>12</v>
      </c>
      <c r="C3" s="63"/>
      <c r="D3" s="63"/>
      <c r="E3" s="63"/>
      <c r="F3" s="42"/>
      <c r="G3" s="53" t="s">
        <v>76</v>
      </c>
      <c r="H3" s="53"/>
      <c r="I3" s="53"/>
      <c r="J3" s="53"/>
      <c r="K3" s="53"/>
      <c r="L3" s="43" t="s">
        <v>74</v>
      </c>
      <c r="M3" s="62" t="s">
        <v>75</v>
      </c>
      <c r="N3" s="62"/>
      <c r="O3" s="62"/>
      <c r="P3" s="62"/>
    </row>
    <row r="5" spans="2:13" ht="12.75">
      <c r="B5" s="59" t="s">
        <v>67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2:13" ht="12.75">
      <c r="B6" s="59" t="s">
        <v>68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 ht="12.75">
      <c r="B7" s="59" t="s">
        <v>69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2:13" ht="12.75">
      <c r="B8" s="59" t="s">
        <v>70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2:13" ht="12.75">
      <c r="B9" s="69" t="s">
        <v>88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2:13" ht="12.75">
      <c r="B10" s="70" t="s">
        <v>66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2" spans="2:16" ht="12.75">
      <c r="B12" s="23" t="s">
        <v>0</v>
      </c>
      <c r="C12" s="22" t="s">
        <v>1</v>
      </c>
      <c r="D12" s="22" t="s">
        <v>2</v>
      </c>
      <c r="E12" s="22" t="s">
        <v>3</v>
      </c>
      <c r="F12" s="22" t="s">
        <v>4</v>
      </c>
      <c r="G12" s="22" t="s">
        <v>5</v>
      </c>
      <c r="H12" s="22" t="s">
        <v>6</v>
      </c>
      <c r="I12" s="17"/>
      <c r="K12" s="54" t="s">
        <v>57</v>
      </c>
      <c r="L12" s="55"/>
      <c r="M12" s="25" t="s">
        <v>44</v>
      </c>
      <c r="N12" s="25" t="s">
        <v>45</v>
      </c>
      <c r="O12" s="25" t="s">
        <v>65</v>
      </c>
      <c r="P12" s="24" t="s">
        <v>6</v>
      </c>
    </row>
    <row r="13" spans="2:16" s="34" customFormat="1" ht="12.75">
      <c r="B13" s="31" t="s">
        <v>71</v>
      </c>
      <c r="C13" s="32"/>
      <c r="D13" s="32"/>
      <c r="E13" s="32"/>
      <c r="F13" s="32"/>
      <c r="G13" s="32"/>
      <c r="H13" s="32">
        <f>SUM(C13:G13)</f>
        <v>0</v>
      </c>
      <c r="I13" s="33"/>
      <c r="K13" s="56" t="s">
        <v>71</v>
      </c>
      <c r="L13" s="57"/>
      <c r="M13" s="32"/>
      <c r="N13" s="32"/>
      <c r="O13" s="32"/>
      <c r="P13" s="32">
        <f>SUM(M13:O13)</f>
        <v>0</v>
      </c>
    </row>
    <row r="14" spans="2:16" s="34" customFormat="1" ht="12.75">
      <c r="B14" s="31" t="s">
        <v>7</v>
      </c>
      <c r="C14" s="32"/>
      <c r="D14" s="32"/>
      <c r="E14" s="32"/>
      <c r="F14" s="32"/>
      <c r="G14" s="32"/>
      <c r="H14" s="32">
        <f>SUM(C14:G14)</f>
        <v>0</v>
      </c>
      <c r="I14" s="33"/>
      <c r="K14" s="56" t="s">
        <v>7</v>
      </c>
      <c r="L14" s="57"/>
      <c r="M14" s="32"/>
      <c r="N14" s="32"/>
      <c r="O14" s="32"/>
      <c r="P14" s="32">
        <f>SUM(M14:O14)</f>
        <v>0</v>
      </c>
    </row>
    <row r="16" spans="2:14" ht="12.75">
      <c r="B16" s="23" t="s">
        <v>8</v>
      </c>
      <c r="C16" s="22" t="s">
        <v>9</v>
      </c>
      <c r="D16" s="22" t="s">
        <v>10</v>
      </c>
      <c r="K16" s="58" t="s">
        <v>58</v>
      </c>
      <c r="L16" s="55"/>
      <c r="M16" s="25" t="s">
        <v>9</v>
      </c>
      <c r="N16" s="25" t="s">
        <v>59</v>
      </c>
    </row>
    <row r="17" spans="2:14" s="34" customFormat="1" ht="12.75">
      <c r="B17" s="35" t="s">
        <v>71</v>
      </c>
      <c r="C17" s="32"/>
      <c r="D17" s="32"/>
      <c r="K17" s="56" t="s">
        <v>71</v>
      </c>
      <c r="L17" s="57"/>
      <c r="M17" s="32"/>
      <c r="N17" s="32"/>
    </row>
    <row r="18" spans="2:14" s="34" customFormat="1" ht="12.75">
      <c r="B18" s="35" t="s">
        <v>7</v>
      </c>
      <c r="C18" s="32"/>
      <c r="D18" s="32"/>
      <c r="K18" s="56" t="s">
        <v>7</v>
      </c>
      <c r="L18" s="57"/>
      <c r="M18" s="32"/>
      <c r="N18" s="32"/>
    </row>
    <row r="22" spans="1:10" ht="18.75">
      <c r="A22" s="61" t="s">
        <v>25</v>
      </c>
      <c r="B22" s="61"/>
      <c r="C22" s="61"/>
      <c r="D22" s="61"/>
      <c r="E22" s="61"/>
      <c r="F22" s="61"/>
      <c r="G22" s="61"/>
      <c r="H22" s="61"/>
      <c r="I22" s="61"/>
      <c r="J22" s="65"/>
    </row>
    <row r="23" spans="1:10" ht="12.75">
      <c r="A23" s="67" t="s">
        <v>21</v>
      </c>
      <c r="B23" s="67"/>
      <c r="C23" s="67"/>
      <c r="D23" s="67"/>
      <c r="E23" s="67"/>
      <c r="F23" s="67"/>
      <c r="G23" s="67"/>
      <c r="H23" s="67"/>
      <c r="I23" s="67"/>
      <c r="J23" s="66"/>
    </row>
    <row r="24" spans="3:7" ht="12.75">
      <c r="C24" s="4"/>
      <c r="D24" s="4"/>
      <c r="E24" s="4"/>
      <c r="F24" s="4"/>
      <c r="G24" s="4"/>
    </row>
    <row r="25" spans="1:8" ht="15">
      <c r="A25" s="51" t="s">
        <v>14</v>
      </c>
      <c r="B25" s="51"/>
      <c r="C25" s="51"/>
      <c r="D25" s="51"/>
      <c r="E25" s="51"/>
      <c r="F25" s="51"/>
      <c r="G25" s="51"/>
      <c r="H25" s="52"/>
    </row>
    <row r="26" spans="1:10" ht="12.75">
      <c r="A26" s="19" t="s">
        <v>9</v>
      </c>
      <c r="B26" s="19" t="s">
        <v>15</v>
      </c>
      <c r="C26" s="18" t="s">
        <v>16</v>
      </c>
      <c r="D26" s="18" t="s">
        <v>17</v>
      </c>
      <c r="E26" s="18" t="s">
        <v>18</v>
      </c>
      <c r="F26" s="18" t="s">
        <v>6</v>
      </c>
      <c r="G26" s="18" t="s">
        <v>19</v>
      </c>
      <c r="H26" s="18" t="s">
        <v>20</v>
      </c>
      <c r="I26" s="2"/>
      <c r="J26" s="2"/>
    </row>
    <row r="27" spans="1:8" s="34" customFormat="1" ht="12.75">
      <c r="A27" s="31">
        <v>99</v>
      </c>
      <c r="B27" s="31" t="s">
        <v>26</v>
      </c>
      <c r="C27" s="32"/>
      <c r="D27" s="32"/>
      <c r="E27" s="32"/>
      <c r="F27" s="32">
        <f aca="true" t="shared" si="0" ref="F27:F35">SUM(D27-E27)</f>
        <v>0</v>
      </c>
      <c r="G27" s="32"/>
      <c r="H27" s="32"/>
    </row>
    <row r="28" spans="1:8" s="34" customFormat="1" ht="12.75">
      <c r="A28" s="31"/>
      <c r="B28" s="31"/>
      <c r="C28" s="32"/>
      <c r="D28" s="32"/>
      <c r="E28" s="32"/>
      <c r="F28" s="32">
        <f t="shared" si="0"/>
        <v>0</v>
      </c>
      <c r="G28" s="32"/>
      <c r="H28" s="32"/>
    </row>
    <row r="29" spans="1:8" s="34" customFormat="1" ht="12.75">
      <c r="A29" s="31"/>
      <c r="B29" s="31"/>
      <c r="C29" s="32"/>
      <c r="D29" s="32"/>
      <c r="E29" s="32"/>
      <c r="F29" s="32">
        <f t="shared" si="0"/>
        <v>0</v>
      </c>
      <c r="G29" s="32"/>
      <c r="H29" s="32"/>
    </row>
    <row r="30" spans="1:8" s="34" customFormat="1" ht="12.75">
      <c r="A30" s="31"/>
      <c r="B30" s="31"/>
      <c r="C30" s="32"/>
      <c r="D30" s="32"/>
      <c r="E30" s="32"/>
      <c r="F30" s="32">
        <f t="shared" si="0"/>
        <v>0</v>
      </c>
      <c r="G30" s="32"/>
      <c r="H30" s="32"/>
    </row>
    <row r="31" spans="1:8" s="34" customFormat="1" ht="12.75">
      <c r="A31" s="31"/>
      <c r="B31" s="31"/>
      <c r="C31" s="32"/>
      <c r="D31" s="32"/>
      <c r="E31" s="32"/>
      <c r="F31" s="32">
        <f t="shared" si="0"/>
        <v>0</v>
      </c>
      <c r="G31" s="32"/>
      <c r="H31" s="32"/>
    </row>
    <row r="32" spans="1:8" s="34" customFormat="1" ht="12.75">
      <c r="A32" s="31"/>
      <c r="B32" s="31"/>
      <c r="C32" s="32"/>
      <c r="D32" s="32"/>
      <c r="E32" s="32"/>
      <c r="F32" s="32">
        <f t="shared" si="0"/>
        <v>0</v>
      </c>
      <c r="G32" s="32"/>
      <c r="H32" s="32"/>
    </row>
    <row r="33" spans="1:8" s="34" customFormat="1" ht="12.75">
      <c r="A33" s="31"/>
      <c r="B33" s="31"/>
      <c r="C33" s="32"/>
      <c r="D33" s="32"/>
      <c r="E33" s="32"/>
      <c r="F33" s="32">
        <f t="shared" si="0"/>
        <v>0</v>
      </c>
      <c r="G33" s="32"/>
      <c r="H33" s="32"/>
    </row>
    <row r="34" spans="1:8" s="34" customFormat="1" ht="12.75">
      <c r="A34" s="31"/>
      <c r="B34" s="31"/>
      <c r="C34" s="32"/>
      <c r="D34" s="32"/>
      <c r="E34" s="32"/>
      <c r="F34" s="32">
        <f t="shared" si="0"/>
        <v>0</v>
      </c>
      <c r="G34" s="32"/>
      <c r="H34" s="32"/>
    </row>
    <row r="35" spans="1:8" s="34" customFormat="1" ht="12.75">
      <c r="A35" s="71" t="s">
        <v>27</v>
      </c>
      <c r="B35" s="71"/>
      <c r="C35" s="32">
        <f>SUM(C27:C34)</f>
        <v>0</v>
      </c>
      <c r="D35" s="32">
        <f>SUM(D27:D34)</f>
        <v>0</v>
      </c>
      <c r="E35" s="32">
        <f>SUM(E27:E34)</f>
        <v>0</v>
      </c>
      <c r="F35" s="32">
        <f t="shared" si="0"/>
        <v>0</v>
      </c>
      <c r="G35" s="32"/>
      <c r="H35" s="32"/>
    </row>
    <row r="36" spans="3:7" ht="12.75">
      <c r="C36" s="4"/>
      <c r="D36" s="4"/>
      <c r="E36" s="4"/>
      <c r="F36" s="4"/>
      <c r="G36" s="4"/>
    </row>
    <row r="37" spans="1:10" ht="15">
      <c r="A37" s="51" t="s">
        <v>22</v>
      </c>
      <c r="B37" s="51"/>
      <c r="C37" s="51"/>
      <c r="D37" s="51"/>
      <c r="E37" s="51"/>
      <c r="F37" s="51"/>
      <c r="G37" s="51"/>
      <c r="H37" s="51"/>
      <c r="I37" s="51"/>
      <c r="J37" s="66"/>
    </row>
    <row r="38" spans="1:10" ht="12.75">
      <c r="A38" s="19" t="s">
        <v>9</v>
      </c>
      <c r="B38" s="19" t="s">
        <v>15</v>
      </c>
      <c r="C38" s="18" t="s">
        <v>16</v>
      </c>
      <c r="D38" s="18" t="s">
        <v>23</v>
      </c>
      <c r="E38" s="18" t="s">
        <v>24</v>
      </c>
      <c r="F38" s="18" t="s">
        <v>28</v>
      </c>
      <c r="G38" s="18" t="s">
        <v>19</v>
      </c>
      <c r="H38" s="19" t="s">
        <v>20</v>
      </c>
      <c r="I38" s="19" t="s">
        <v>61</v>
      </c>
      <c r="J38" s="18" t="s">
        <v>60</v>
      </c>
    </row>
    <row r="39" spans="1:10" s="34" customFormat="1" ht="12.75">
      <c r="A39" s="31">
        <v>99</v>
      </c>
      <c r="B39" s="31" t="s">
        <v>26</v>
      </c>
      <c r="C39" s="32"/>
      <c r="D39" s="32">
        <v>0</v>
      </c>
      <c r="E39" s="32">
        <v>0</v>
      </c>
      <c r="F39" s="32"/>
      <c r="G39" s="32"/>
      <c r="H39" s="32"/>
      <c r="I39" s="32"/>
      <c r="J39" s="31"/>
    </row>
    <row r="40" spans="1:10" s="34" customFormat="1" ht="12.75">
      <c r="A40" s="31"/>
      <c r="B40" s="31"/>
      <c r="C40" s="32"/>
      <c r="D40" s="32"/>
      <c r="E40" s="32"/>
      <c r="F40" s="32"/>
      <c r="G40" s="32"/>
      <c r="H40" s="32"/>
      <c r="I40" s="32"/>
      <c r="J40" s="31"/>
    </row>
    <row r="41" spans="1:10" s="34" customFormat="1" ht="12.75">
      <c r="A41" s="31"/>
      <c r="B41" s="31"/>
      <c r="C41" s="32"/>
      <c r="D41" s="32"/>
      <c r="E41" s="32"/>
      <c r="F41" s="32"/>
      <c r="G41" s="32"/>
      <c r="H41" s="32"/>
      <c r="I41" s="32"/>
      <c r="J41" s="31"/>
    </row>
    <row r="42" spans="1:10" s="34" customFormat="1" ht="12.75">
      <c r="A42" s="31"/>
      <c r="B42" s="31"/>
      <c r="C42" s="32"/>
      <c r="D42" s="32"/>
      <c r="E42" s="32"/>
      <c r="F42" s="32"/>
      <c r="G42" s="32"/>
      <c r="H42" s="32"/>
      <c r="I42" s="32"/>
      <c r="J42" s="31"/>
    </row>
    <row r="43" spans="1:10" s="34" customFormat="1" ht="12.75">
      <c r="A43" s="31"/>
      <c r="B43" s="31"/>
      <c r="C43" s="32"/>
      <c r="D43" s="32"/>
      <c r="E43" s="32"/>
      <c r="F43" s="32"/>
      <c r="G43" s="32"/>
      <c r="H43" s="32"/>
      <c r="I43" s="32"/>
      <c r="J43" s="31"/>
    </row>
    <row r="44" spans="1:10" s="34" customFormat="1" ht="12.75">
      <c r="A44" s="64" t="s">
        <v>27</v>
      </c>
      <c r="B44" s="64"/>
      <c r="C44" s="32">
        <f>SUM(C39:C43)</f>
        <v>0</v>
      </c>
      <c r="D44" s="32">
        <f>SUM(D39:D43)</f>
        <v>0</v>
      </c>
      <c r="E44" s="32">
        <f>SUM(E39:E43)</f>
        <v>0</v>
      </c>
      <c r="F44" s="32">
        <f>SUM(F39:F43)</f>
        <v>0</v>
      </c>
      <c r="G44" s="32">
        <f>SUM(G39:G43)</f>
        <v>0</v>
      </c>
      <c r="H44" s="32"/>
      <c r="I44" s="32">
        <f>SUM(I39:I43)</f>
        <v>0</v>
      </c>
      <c r="J44" s="32">
        <f>SUM(J39:J43)</f>
        <v>0</v>
      </c>
    </row>
    <row r="45" spans="3:9" ht="12.75">
      <c r="C45" s="4"/>
      <c r="D45" s="4"/>
      <c r="E45" s="4"/>
      <c r="F45" s="4"/>
      <c r="G45" s="4"/>
      <c r="H45" s="4"/>
      <c r="I45" s="4"/>
    </row>
    <row r="46" spans="1:9" ht="15">
      <c r="A46" s="51" t="s">
        <v>29</v>
      </c>
      <c r="B46" s="51"/>
      <c r="C46" s="51"/>
      <c r="D46" s="51"/>
      <c r="E46" s="51"/>
      <c r="F46" s="51"/>
      <c r="G46" s="4"/>
      <c r="H46" s="4"/>
      <c r="I46" s="4"/>
    </row>
    <row r="47" spans="1:7" ht="12.75">
      <c r="A47" s="20" t="s">
        <v>9</v>
      </c>
      <c r="B47" s="20" t="s">
        <v>15</v>
      </c>
      <c r="C47" s="18" t="s">
        <v>9</v>
      </c>
      <c r="D47" s="18" t="s">
        <v>28</v>
      </c>
      <c r="E47" s="18" t="s">
        <v>19</v>
      </c>
      <c r="F47" s="18" t="s">
        <v>20</v>
      </c>
      <c r="G47" s="4"/>
    </row>
    <row r="48" spans="1:7" s="34" customFormat="1" ht="12.75">
      <c r="A48" s="31">
        <v>99</v>
      </c>
      <c r="B48" s="31" t="s">
        <v>26</v>
      </c>
      <c r="C48" s="32"/>
      <c r="D48" s="32"/>
      <c r="E48" s="32"/>
      <c r="F48" s="32"/>
      <c r="G48" s="37"/>
    </row>
    <row r="49" spans="1:7" s="34" customFormat="1" ht="12.75">
      <c r="A49" s="31"/>
      <c r="B49" s="31"/>
      <c r="C49" s="32"/>
      <c r="D49" s="32"/>
      <c r="E49" s="32"/>
      <c r="F49" s="32"/>
      <c r="G49" s="37"/>
    </row>
    <row r="50" spans="1:7" s="34" customFormat="1" ht="12.75">
      <c r="A50" s="31"/>
      <c r="B50" s="31"/>
      <c r="C50" s="32"/>
      <c r="D50" s="32"/>
      <c r="E50" s="32"/>
      <c r="F50" s="32"/>
      <c r="G50" s="37"/>
    </row>
    <row r="51" spans="1:7" s="34" customFormat="1" ht="12.75">
      <c r="A51" s="31"/>
      <c r="B51" s="31"/>
      <c r="C51" s="32"/>
      <c r="D51" s="32"/>
      <c r="E51" s="32"/>
      <c r="F51" s="32"/>
      <c r="G51" s="37"/>
    </row>
    <row r="52" spans="1:7" s="34" customFormat="1" ht="12.75">
      <c r="A52" s="31"/>
      <c r="B52" s="31"/>
      <c r="C52" s="32"/>
      <c r="D52" s="32"/>
      <c r="E52" s="32"/>
      <c r="F52" s="32"/>
      <c r="G52" s="37"/>
    </row>
    <row r="53" spans="1:7" s="34" customFormat="1" ht="12.75">
      <c r="A53" s="31"/>
      <c r="B53" s="31"/>
      <c r="C53" s="32"/>
      <c r="D53" s="32"/>
      <c r="E53" s="32"/>
      <c r="F53" s="32"/>
      <c r="G53" s="37"/>
    </row>
    <row r="54" spans="1:7" s="34" customFormat="1" ht="12.75">
      <c r="A54" s="31"/>
      <c r="B54" s="31"/>
      <c r="C54" s="32"/>
      <c r="D54" s="32"/>
      <c r="E54" s="32"/>
      <c r="F54" s="32"/>
      <c r="G54" s="37"/>
    </row>
    <row r="55" spans="1:7" s="34" customFormat="1" ht="12.75">
      <c r="A55" s="31"/>
      <c r="B55" s="31"/>
      <c r="C55" s="32"/>
      <c r="D55" s="32"/>
      <c r="E55" s="32"/>
      <c r="F55" s="32"/>
      <c r="G55" s="37"/>
    </row>
    <row r="56" spans="1:7" s="34" customFormat="1" ht="12.75">
      <c r="A56" s="31"/>
      <c r="B56" s="31"/>
      <c r="C56" s="32"/>
      <c r="D56" s="32"/>
      <c r="E56" s="32"/>
      <c r="F56" s="32"/>
      <c r="G56" s="37"/>
    </row>
    <row r="57" spans="1:7" s="34" customFormat="1" ht="12.75">
      <c r="A57" s="64" t="s">
        <v>27</v>
      </c>
      <c r="B57" s="64"/>
      <c r="C57" s="32">
        <f>SUM(C48:C56)</f>
        <v>0</v>
      </c>
      <c r="D57" s="32">
        <f>SUM(D48:D56)</f>
        <v>0</v>
      </c>
      <c r="E57" s="32">
        <f>SUM(E48:E56)</f>
        <v>0</v>
      </c>
      <c r="F57" s="32"/>
      <c r="G57" s="37"/>
    </row>
    <row r="58" spans="1:7" ht="12.75">
      <c r="A58" s="7"/>
      <c r="B58" s="7"/>
      <c r="C58" s="8"/>
      <c r="D58" s="8"/>
      <c r="E58" s="8"/>
      <c r="F58" s="8"/>
      <c r="G58" s="4"/>
    </row>
    <row r="59" spans="1:7" ht="15">
      <c r="A59" s="51" t="s">
        <v>32</v>
      </c>
      <c r="B59" s="51"/>
      <c r="C59" s="51"/>
      <c r="D59" s="51"/>
      <c r="E59" s="51"/>
      <c r="F59" s="51"/>
      <c r="G59" s="51"/>
    </row>
    <row r="60" spans="1:7" ht="12.75">
      <c r="A60" s="19" t="s">
        <v>9</v>
      </c>
      <c r="B60" s="19" t="s">
        <v>15</v>
      </c>
      <c r="C60" s="18" t="s">
        <v>9</v>
      </c>
      <c r="D60" s="18" t="s">
        <v>28</v>
      </c>
      <c r="E60" s="18" t="s">
        <v>19</v>
      </c>
      <c r="F60" s="18" t="s">
        <v>20</v>
      </c>
      <c r="G60" s="18" t="s">
        <v>30</v>
      </c>
    </row>
    <row r="61" spans="1:7" s="34" customFormat="1" ht="12.75">
      <c r="A61" s="31">
        <v>99</v>
      </c>
      <c r="B61" s="31" t="s">
        <v>26</v>
      </c>
      <c r="C61" s="32"/>
      <c r="D61" s="32"/>
      <c r="E61" s="32"/>
      <c r="F61" s="32"/>
      <c r="G61" s="38" t="e">
        <f>SUM(D61/C61)</f>
        <v>#DIV/0!</v>
      </c>
    </row>
    <row r="62" spans="1:7" s="34" customFormat="1" ht="12.75">
      <c r="A62" s="31"/>
      <c r="B62" s="31"/>
      <c r="C62" s="32"/>
      <c r="D62" s="32"/>
      <c r="E62" s="32"/>
      <c r="F62" s="32"/>
      <c r="G62" s="38"/>
    </row>
    <row r="63" spans="1:7" s="34" customFormat="1" ht="12.75">
      <c r="A63" s="31"/>
      <c r="B63" s="31"/>
      <c r="C63" s="32"/>
      <c r="D63" s="32"/>
      <c r="E63" s="32"/>
      <c r="F63" s="32"/>
      <c r="G63" s="38"/>
    </row>
    <row r="64" spans="1:7" s="34" customFormat="1" ht="12.75">
      <c r="A64" s="31"/>
      <c r="B64" s="31"/>
      <c r="C64" s="32"/>
      <c r="D64" s="32"/>
      <c r="E64" s="32"/>
      <c r="F64" s="32"/>
      <c r="G64" s="38"/>
    </row>
    <row r="65" spans="1:7" s="34" customFormat="1" ht="12.75">
      <c r="A65" s="64" t="s">
        <v>27</v>
      </c>
      <c r="B65" s="64"/>
      <c r="C65" s="32">
        <f>SUM(C61:C64)</f>
        <v>0</v>
      </c>
      <c r="D65" s="32">
        <f>SUM(D61:D64)</f>
        <v>0</v>
      </c>
      <c r="E65" s="32">
        <f>SUM(E61:E64)</f>
        <v>0</v>
      </c>
      <c r="F65" s="32">
        <f>SUM(F61:F64)</f>
        <v>0</v>
      </c>
      <c r="G65" s="38" t="e">
        <f>SUM(G61:G64)</f>
        <v>#DIV/0!</v>
      </c>
    </row>
    <row r="66" spans="3:7" ht="12.75">
      <c r="C66" s="4"/>
      <c r="D66" s="4"/>
      <c r="E66" s="4"/>
      <c r="F66" s="4"/>
      <c r="G66" s="4"/>
    </row>
    <row r="67" spans="1:7" ht="15">
      <c r="A67" s="51" t="s">
        <v>31</v>
      </c>
      <c r="B67" s="51"/>
      <c r="C67" s="51"/>
      <c r="D67" s="51"/>
      <c r="E67" s="51"/>
      <c r="F67" s="51"/>
      <c r="G67" s="51"/>
    </row>
    <row r="68" spans="1:7" ht="12.75">
      <c r="A68" s="19" t="s">
        <v>9</v>
      </c>
      <c r="B68" s="19" t="s">
        <v>15</v>
      </c>
      <c r="C68" s="18" t="s">
        <v>9</v>
      </c>
      <c r="D68" s="18" t="s">
        <v>28</v>
      </c>
      <c r="E68" s="18" t="s">
        <v>19</v>
      </c>
      <c r="F68" s="18" t="s">
        <v>20</v>
      </c>
      <c r="G68" s="18" t="s">
        <v>30</v>
      </c>
    </row>
    <row r="69" spans="1:7" s="34" customFormat="1" ht="12.75">
      <c r="A69" s="31">
        <v>99</v>
      </c>
      <c r="B69" s="31" t="s">
        <v>26</v>
      </c>
      <c r="C69" s="32"/>
      <c r="D69" s="32"/>
      <c r="E69" s="32"/>
      <c r="F69" s="32"/>
      <c r="G69" s="38" t="e">
        <f>SUM(D69/C69)</f>
        <v>#DIV/0!</v>
      </c>
    </row>
    <row r="70" spans="1:7" s="34" customFormat="1" ht="12.75">
      <c r="A70" s="31"/>
      <c r="B70" s="31"/>
      <c r="C70" s="32"/>
      <c r="D70" s="32"/>
      <c r="E70" s="32"/>
      <c r="F70" s="32"/>
      <c r="G70" s="38"/>
    </row>
    <row r="71" spans="1:7" s="34" customFormat="1" ht="12.75">
      <c r="A71" s="31"/>
      <c r="B71" s="31"/>
      <c r="C71" s="32"/>
      <c r="D71" s="32"/>
      <c r="E71" s="32"/>
      <c r="F71" s="32"/>
      <c r="G71" s="38"/>
    </row>
    <row r="72" spans="1:7" s="34" customFormat="1" ht="12.75">
      <c r="A72" s="31"/>
      <c r="B72" s="31"/>
      <c r="C72" s="32"/>
      <c r="D72" s="32"/>
      <c r="E72" s="32"/>
      <c r="F72" s="32"/>
      <c r="G72" s="38"/>
    </row>
    <row r="73" spans="1:7" s="34" customFormat="1" ht="12.75">
      <c r="A73" s="64" t="s">
        <v>27</v>
      </c>
      <c r="B73" s="64"/>
      <c r="C73" s="32">
        <f>SUM(C69:C72)</f>
        <v>0</v>
      </c>
      <c r="D73" s="32">
        <f>SUM(D69:D72)</f>
        <v>0</v>
      </c>
      <c r="E73" s="32">
        <f>SUM(E69:E72)</f>
        <v>0</v>
      </c>
      <c r="F73" s="32">
        <f>SUM(F69:F72)</f>
        <v>0</v>
      </c>
      <c r="G73" s="38" t="e">
        <f>SUM(G69:G72)</f>
        <v>#DIV/0!</v>
      </c>
    </row>
    <row r="74" spans="3:7" ht="12.75">
      <c r="C74" s="4"/>
      <c r="D74" s="4"/>
      <c r="E74" s="4"/>
      <c r="F74" s="4"/>
      <c r="G74" s="4"/>
    </row>
    <row r="75" spans="1:9" ht="15">
      <c r="A75" s="51" t="s">
        <v>35</v>
      </c>
      <c r="B75" s="51"/>
      <c r="C75" s="51"/>
      <c r="D75" s="51"/>
      <c r="E75" s="51"/>
      <c r="F75" s="51"/>
      <c r="G75" s="51"/>
      <c r="H75" s="66"/>
      <c r="I75" s="66"/>
    </row>
    <row r="76" spans="1:10" ht="12.75">
      <c r="A76" s="19" t="s">
        <v>9</v>
      </c>
      <c r="B76" s="19" t="s">
        <v>15</v>
      </c>
      <c r="C76" s="18" t="s">
        <v>9</v>
      </c>
      <c r="D76" s="18" t="s">
        <v>28</v>
      </c>
      <c r="E76" s="18" t="s">
        <v>20</v>
      </c>
      <c r="F76" s="18" t="s">
        <v>36</v>
      </c>
      <c r="G76" s="18" t="s">
        <v>37</v>
      </c>
      <c r="H76" s="18" t="s">
        <v>38</v>
      </c>
      <c r="I76" s="18" t="s">
        <v>92</v>
      </c>
      <c r="J76" s="18" t="s">
        <v>30</v>
      </c>
    </row>
    <row r="77" spans="1:10" s="34" customFormat="1" ht="12.75">
      <c r="A77" s="31">
        <v>99</v>
      </c>
      <c r="B77" s="31" t="s">
        <v>26</v>
      </c>
      <c r="C77" s="32"/>
      <c r="D77" s="32"/>
      <c r="E77" s="32"/>
      <c r="F77" s="32"/>
      <c r="G77" s="32"/>
      <c r="H77" s="31"/>
      <c r="I77" s="31"/>
      <c r="J77" s="38" t="e">
        <f>SUM(D77/C77)</f>
        <v>#DIV/0!</v>
      </c>
    </row>
    <row r="78" spans="1:10" s="34" customFormat="1" ht="12.75">
      <c r="A78" s="31"/>
      <c r="B78" s="31"/>
      <c r="C78" s="32"/>
      <c r="D78" s="32"/>
      <c r="E78" s="32"/>
      <c r="F78" s="32"/>
      <c r="G78" s="32"/>
      <c r="H78" s="31"/>
      <c r="I78" s="31"/>
      <c r="J78" s="38"/>
    </row>
    <row r="79" spans="1:10" s="34" customFormat="1" ht="12.75">
      <c r="A79" s="31"/>
      <c r="B79" s="31"/>
      <c r="C79" s="32"/>
      <c r="D79" s="32"/>
      <c r="E79" s="32"/>
      <c r="F79" s="32"/>
      <c r="G79" s="32"/>
      <c r="H79" s="31"/>
      <c r="I79" s="31"/>
      <c r="J79" s="38"/>
    </row>
    <row r="80" spans="1:10" s="34" customFormat="1" ht="12.75">
      <c r="A80" s="31"/>
      <c r="B80" s="31"/>
      <c r="C80" s="32"/>
      <c r="D80" s="32"/>
      <c r="E80" s="32"/>
      <c r="F80" s="32"/>
      <c r="G80" s="32"/>
      <c r="H80" s="31"/>
      <c r="I80" s="31"/>
      <c r="J80" s="38"/>
    </row>
    <row r="81" spans="1:10" s="34" customFormat="1" ht="12.75">
      <c r="A81" s="64" t="s">
        <v>27</v>
      </c>
      <c r="B81" s="64"/>
      <c r="C81" s="32">
        <f aca="true" t="shared" si="1" ref="C81:J81">SUM(C77:C80)</f>
        <v>0</v>
      </c>
      <c r="D81" s="32">
        <f t="shared" si="1"/>
        <v>0</v>
      </c>
      <c r="E81" s="32">
        <f t="shared" si="1"/>
        <v>0</v>
      </c>
      <c r="F81" s="32">
        <f t="shared" si="1"/>
        <v>0</v>
      </c>
      <c r="G81" s="32">
        <f t="shared" si="1"/>
        <v>0</v>
      </c>
      <c r="H81" s="32">
        <f t="shared" si="1"/>
        <v>0</v>
      </c>
      <c r="I81" s="32">
        <f t="shared" si="1"/>
        <v>0</v>
      </c>
      <c r="J81" s="38" t="e">
        <f t="shared" si="1"/>
        <v>#DIV/0!</v>
      </c>
    </row>
    <row r="82" spans="3:7" ht="12.75">
      <c r="C82" s="4"/>
      <c r="D82" s="4"/>
      <c r="E82" s="4"/>
      <c r="F82" s="4"/>
      <c r="G82" s="4"/>
    </row>
    <row r="83" spans="1:9" ht="15">
      <c r="A83" s="51" t="s">
        <v>39</v>
      </c>
      <c r="B83" s="51"/>
      <c r="C83" s="51"/>
      <c r="D83" s="51"/>
      <c r="E83" s="51"/>
      <c r="F83" s="51"/>
      <c r="G83" s="10"/>
      <c r="H83" s="3"/>
      <c r="I83" s="3"/>
    </row>
    <row r="84" spans="1:9" ht="15">
      <c r="A84" s="68" t="s">
        <v>87</v>
      </c>
      <c r="B84" s="68"/>
      <c r="C84" s="68"/>
      <c r="D84" s="68"/>
      <c r="E84" s="68"/>
      <c r="F84" s="68"/>
      <c r="G84" s="10"/>
      <c r="H84" s="3"/>
      <c r="I84" s="3"/>
    </row>
    <row r="85" spans="1:9" ht="12.75">
      <c r="A85" s="19" t="s">
        <v>9</v>
      </c>
      <c r="B85" s="19" t="s">
        <v>15</v>
      </c>
      <c r="C85" s="46" t="s">
        <v>9</v>
      </c>
      <c r="D85" s="47" t="s">
        <v>86</v>
      </c>
      <c r="E85" s="48" t="s">
        <v>40</v>
      </c>
      <c r="F85" s="46" t="s">
        <v>36</v>
      </c>
      <c r="H85" s="9"/>
      <c r="I85" s="9"/>
    </row>
    <row r="86" spans="1:9" s="34" customFormat="1" ht="12.75">
      <c r="A86" s="31">
        <v>99</v>
      </c>
      <c r="B86" s="31" t="s">
        <v>26</v>
      </c>
      <c r="C86" s="32"/>
      <c r="D86" s="32"/>
      <c r="E86" s="32"/>
      <c r="F86" s="32"/>
      <c r="H86" s="33"/>
      <c r="I86" s="40"/>
    </row>
    <row r="87" spans="1:9" s="34" customFormat="1" ht="12.75">
      <c r="A87" s="31"/>
      <c r="B87" s="31"/>
      <c r="C87" s="32"/>
      <c r="D87" s="32"/>
      <c r="E87" s="32"/>
      <c r="F87" s="32"/>
      <c r="H87" s="33"/>
      <c r="I87" s="40"/>
    </row>
    <row r="88" spans="1:9" s="34" customFormat="1" ht="12.75">
      <c r="A88" s="31"/>
      <c r="B88" s="31"/>
      <c r="C88" s="32"/>
      <c r="D88" s="32"/>
      <c r="E88" s="32"/>
      <c r="F88" s="32"/>
      <c r="H88" s="33"/>
      <c r="I88" s="40"/>
    </row>
    <row r="89" spans="1:9" s="34" customFormat="1" ht="12.75">
      <c r="A89" s="31"/>
      <c r="B89" s="31"/>
      <c r="C89" s="32"/>
      <c r="D89" s="32"/>
      <c r="E89" s="32"/>
      <c r="F89" s="32"/>
      <c r="H89" s="33"/>
      <c r="I89" s="40"/>
    </row>
    <row r="90" spans="1:9" s="34" customFormat="1" ht="12.75">
      <c r="A90" s="31"/>
      <c r="B90" s="31"/>
      <c r="C90" s="32"/>
      <c r="D90" s="32"/>
      <c r="E90" s="32"/>
      <c r="F90" s="32"/>
      <c r="H90" s="33"/>
      <c r="I90" s="40"/>
    </row>
    <row r="91" spans="1:9" s="34" customFormat="1" ht="12.75">
      <c r="A91" s="31"/>
      <c r="B91" s="31"/>
      <c r="C91" s="32"/>
      <c r="D91" s="32"/>
      <c r="E91" s="32"/>
      <c r="F91" s="32"/>
      <c r="H91" s="33"/>
      <c r="I91" s="40"/>
    </row>
    <row r="92" spans="1:9" s="34" customFormat="1" ht="12.75">
      <c r="A92" s="64" t="s">
        <v>27</v>
      </c>
      <c r="B92" s="64"/>
      <c r="C92" s="32">
        <f>SUM(C86:C91)</f>
        <v>0</v>
      </c>
      <c r="D92" s="32">
        <f>SUM(D86:D91)</f>
        <v>0</v>
      </c>
      <c r="E92" s="32">
        <f>SUM(E86:E91)</f>
        <v>0</v>
      </c>
      <c r="F92" s="32">
        <f>SUM(F86:F91)</f>
        <v>0</v>
      </c>
      <c r="H92" s="39"/>
      <c r="I92" s="40"/>
    </row>
    <row r="93" spans="3:5" ht="12.75">
      <c r="C93" s="4"/>
      <c r="D93" s="4"/>
      <c r="E93" s="4"/>
    </row>
    <row r="94" spans="1:9" ht="15">
      <c r="A94" s="51" t="s">
        <v>41</v>
      </c>
      <c r="B94" s="51"/>
      <c r="C94" s="51"/>
      <c r="D94" s="51"/>
      <c r="E94" s="51"/>
      <c r="F94" s="51"/>
      <c r="G94" s="66"/>
      <c r="H94" s="66"/>
      <c r="I94" s="66"/>
    </row>
    <row r="95" spans="1:10" ht="12.75">
      <c r="A95" s="18"/>
      <c r="B95" s="18"/>
      <c r="C95" s="67" t="s">
        <v>43</v>
      </c>
      <c r="D95" s="67"/>
      <c r="E95" s="67" t="s">
        <v>44</v>
      </c>
      <c r="F95" s="67"/>
      <c r="G95" s="67" t="s">
        <v>45</v>
      </c>
      <c r="H95" s="67"/>
      <c r="I95" s="67"/>
      <c r="J95" s="11"/>
    </row>
    <row r="96" spans="1:9" ht="12.75">
      <c r="A96" s="19" t="s">
        <v>9</v>
      </c>
      <c r="B96" s="19" t="s">
        <v>15</v>
      </c>
      <c r="C96" s="18" t="s">
        <v>16</v>
      </c>
      <c r="D96" s="18" t="s">
        <v>40</v>
      </c>
      <c r="E96" s="18" t="s">
        <v>16</v>
      </c>
      <c r="F96" s="18" t="s">
        <v>40</v>
      </c>
      <c r="G96" s="21" t="s">
        <v>16</v>
      </c>
      <c r="H96" s="21" t="s">
        <v>40</v>
      </c>
      <c r="I96" s="21" t="s">
        <v>42</v>
      </c>
    </row>
    <row r="97" spans="1:9" s="34" customFormat="1" ht="12.75">
      <c r="A97" s="31">
        <v>99</v>
      </c>
      <c r="B97" s="31" t="s">
        <v>26</v>
      </c>
      <c r="C97" s="32"/>
      <c r="D97" s="32"/>
      <c r="E97" s="32"/>
      <c r="F97" s="32"/>
      <c r="G97" s="32"/>
      <c r="H97" s="31"/>
      <c r="I97" s="38"/>
    </row>
    <row r="98" spans="1:9" s="34" customFormat="1" ht="12.75">
      <c r="A98" s="31"/>
      <c r="B98" s="31"/>
      <c r="C98" s="32"/>
      <c r="D98" s="32"/>
      <c r="E98" s="32"/>
      <c r="F98" s="32"/>
      <c r="G98" s="32"/>
      <c r="H98" s="31"/>
      <c r="I98" s="38"/>
    </row>
    <row r="99" spans="1:9" s="34" customFormat="1" ht="12.75">
      <c r="A99" s="31"/>
      <c r="B99" s="31"/>
      <c r="C99" s="32"/>
      <c r="D99" s="32"/>
      <c r="E99" s="32"/>
      <c r="F99" s="32"/>
      <c r="G99" s="32"/>
      <c r="H99" s="31"/>
      <c r="I99" s="38"/>
    </row>
    <row r="100" spans="1:9" s="34" customFormat="1" ht="12.75">
      <c r="A100" s="31"/>
      <c r="B100" s="31"/>
      <c r="C100" s="32"/>
      <c r="D100" s="32"/>
      <c r="E100" s="32"/>
      <c r="F100" s="32"/>
      <c r="G100" s="32"/>
      <c r="H100" s="31"/>
      <c r="I100" s="38"/>
    </row>
    <row r="101" spans="1:9" s="34" customFormat="1" ht="12.75">
      <c r="A101" s="64" t="s">
        <v>27</v>
      </c>
      <c r="B101" s="64"/>
      <c r="C101" s="32">
        <f aca="true" t="shared" si="2" ref="C101:H101">SUM(C97:C100)</f>
        <v>0</v>
      </c>
      <c r="D101" s="32">
        <f t="shared" si="2"/>
        <v>0</v>
      </c>
      <c r="E101" s="32">
        <f t="shared" si="2"/>
        <v>0</v>
      </c>
      <c r="F101" s="32">
        <f t="shared" si="2"/>
        <v>0</v>
      </c>
      <c r="G101" s="32">
        <f t="shared" si="2"/>
        <v>0</v>
      </c>
      <c r="H101" s="32">
        <f t="shared" si="2"/>
        <v>0</v>
      </c>
      <c r="I101" s="32"/>
    </row>
    <row r="102" spans="3:7" ht="12.75">
      <c r="C102" s="4"/>
      <c r="D102" s="4"/>
      <c r="E102" s="4"/>
      <c r="F102" s="4"/>
      <c r="G102" s="4"/>
    </row>
  </sheetData>
  <sheetProtection/>
  <mergeCells count="39">
    <mergeCell ref="K17:L17"/>
    <mergeCell ref="K18:L18"/>
    <mergeCell ref="B9:M9"/>
    <mergeCell ref="B10:M10"/>
    <mergeCell ref="A46:F46"/>
    <mergeCell ref="A57:B57"/>
    <mergeCell ref="A35:B35"/>
    <mergeCell ref="A37:J37"/>
    <mergeCell ref="A44:B44"/>
    <mergeCell ref="A23:J23"/>
    <mergeCell ref="A101:B101"/>
    <mergeCell ref="A94:I94"/>
    <mergeCell ref="C95:D95"/>
    <mergeCell ref="E95:F95"/>
    <mergeCell ref="G95:I95"/>
    <mergeCell ref="A75:I75"/>
    <mergeCell ref="A81:B81"/>
    <mergeCell ref="A83:F83"/>
    <mergeCell ref="A84:F84"/>
    <mergeCell ref="B1:P1"/>
    <mergeCell ref="B2:P2"/>
    <mergeCell ref="M3:P3"/>
    <mergeCell ref="C3:E3"/>
    <mergeCell ref="A92:B92"/>
    <mergeCell ref="A59:G59"/>
    <mergeCell ref="A65:B65"/>
    <mergeCell ref="A67:G67"/>
    <mergeCell ref="A73:B73"/>
    <mergeCell ref="A22:J22"/>
    <mergeCell ref="A25:H25"/>
    <mergeCell ref="G3:K3"/>
    <mergeCell ref="K12:L12"/>
    <mergeCell ref="K13:L13"/>
    <mergeCell ref="K14:L14"/>
    <mergeCell ref="K16:L16"/>
    <mergeCell ref="B5:M5"/>
    <mergeCell ref="B6:M6"/>
    <mergeCell ref="B7:M7"/>
    <mergeCell ref="B8:M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D17">
      <selection activeCell="A2" sqref="A2:R2"/>
    </sheetView>
  </sheetViews>
  <sheetFormatPr defaultColWidth="9.140625" defaultRowHeight="12.75"/>
  <cols>
    <col min="1" max="1" width="4.00390625" style="4" bestFit="1" customWidth="1"/>
    <col min="2" max="2" width="21.28125" style="0" bestFit="1" customWidth="1"/>
    <col min="3" max="3" width="5.140625" style="0" bestFit="1" customWidth="1"/>
    <col min="4" max="4" width="6.00390625" style="0" bestFit="1" customWidth="1"/>
    <col min="5" max="5" width="8.57421875" style="0" bestFit="1" customWidth="1"/>
    <col min="6" max="6" width="6.00390625" style="0" bestFit="1" customWidth="1"/>
    <col min="7" max="7" width="4.140625" style="0" customWidth="1"/>
    <col min="8" max="8" width="4.00390625" style="0" bestFit="1" customWidth="1"/>
    <col min="9" max="9" width="23.8515625" style="0" customWidth="1"/>
    <col min="10" max="10" width="5.421875" style="0" customWidth="1"/>
    <col min="11" max="11" width="6.00390625" style="0" bestFit="1" customWidth="1"/>
    <col min="12" max="12" width="6.00390625" style="4" bestFit="1" customWidth="1"/>
    <col min="13" max="13" width="5.8515625" style="0" bestFit="1" customWidth="1"/>
    <col min="14" max="14" width="6.28125" style="0" customWidth="1"/>
    <col min="15" max="15" width="21.7109375" style="0" customWidth="1"/>
    <col min="16" max="16" width="6.00390625" style="0" bestFit="1" customWidth="1"/>
    <col min="17" max="17" width="3.57421875" style="0" bestFit="1" customWidth="1"/>
    <col min="18" max="18" width="4.7109375" style="0" bestFit="1" customWidth="1"/>
  </cols>
  <sheetData>
    <row r="1" spans="1:18" s="5" customFormat="1" ht="18.75">
      <c r="A1" s="61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5" customFormat="1" ht="18.75">
      <c r="A2" s="61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5">
      <c r="A3" s="51" t="s">
        <v>72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2"/>
      <c r="O3" s="52"/>
      <c r="P3" s="52"/>
      <c r="Q3" s="52"/>
      <c r="R3" s="52"/>
    </row>
    <row r="5" spans="2:14" ht="12.75">
      <c r="B5" s="72" t="s">
        <v>81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4" ht="12.75">
      <c r="B6" s="73" t="s">
        <v>77</v>
      </c>
      <c r="C6" s="73"/>
      <c r="D6" s="73"/>
      <c r="E6" s="28" t="s">
        <v>78</v>
      </c>
      <c r="F6" s="28" t="s">
        <v>28</v>
      </c>
      <c r="I6" s="73" t="s">
        <v>79</v>
      </c>
      <c r="J6" s="73"/>
      <c r="K6" s="28" t="s">
        <v>16</v>
      </c>
      <c r="L6" s="28" t="s">
        <v>23</v>
      </c>
      <c r="M6" s="28" t="s">
        <v>80</v>
      </c>
      <c r="N6" s="28" t="s">
        <v>28</v>
      </c>
    </row>
    <row r="7" spans="1:14" s="34" customFormat="1" ht="12.75">
      <c r="A7" s="37"/>
      <c r="B7" s="74"/>
      <c r="C7" s="74"/>
      <c r="D7" s="74"/>
      <c r="E7" s="45"/>
      <c r="F7" s="45"/>
      <c r="I7" s="74"/>
      <c r="J7" s="74"/>
      <c r="K7" s="45"/>
      <c r="L7" s="45"/>
      <c r="M7" s="45"/>
      <c r="N7" s="45"/>
    </row>
    <row r="8" spans="5:14" ht="12.75">
      <c r="E8" s="4"/>
      <c r="F8" s="4"/>
      <c r="K8" s="4"/>
      <c r="M8" s="4"/>
      <c r="N8" s="4"/>
    </row>
    <row r="11" spans="1:18" ht="15">
      <c r="A11" s="51" t="s">
        <v>34</v>
      </c>
      <c r="B11" s="51"/>
      <c r="C11" s="51"/>
      <c r="D11" s="51"/>
      <c r="E11" s="51"/>
      <c r="F11" s="51"/>
      <c r="G11" s="26"/>
      <c r="H11" s="51" t="s">
        <v>55</v>
      </c>
      <c r="I11" s="51"/>
      <c r="J11" s="51"/>
      <c r="K11" s="26"/>
      <c r="N11" s="51" t="s">
        <v>73</v>
      </c>
      <c r="O11" s="51"/>
      <c r="P11" s="51"/>
      <c r="Q11" s="51"/>
      <c r="R11" s="51"/>
    </row>
    <row r="12" spans="1:18" ht="12.75">
      <c r="A12" s="18" t="s">
        <v>9</v>
      </c>
      <c r="B12" s="19" t="s">
        <v>15</v>
      </c>
      <c r="C12" s="18" t="s">
        <v>9</v>
      </c>
      <c r="D12" s="18" t="s">
        <v>28</v>
      </c>
      <c r="E12" s="18" t="s">
        <v>19</v>
      </c>
      <c r="F12" s="18" t="s">
        <v>20</v>
      </c>
      <c r="G12" s="27"/>
      <c r="H12" s="19" t="s">
        <v>9</v>
      </c>
      <c r="I12" s="19" t="s">
        <v>33</v>
      </c>
      <c r="J12" s="18" t="s">
        <v>56</v>
      </c>
      <c r="K12" s="27"/>
      <c r="N12" s="18" t="s">
        <v>9</v>
      </c>
      <c r="O12" s="19" t="s">
        <v>33</v>
      </c>
      <c r="P12" s="19" t="s">
        <v>90</v>
      </c>
      <c r="Q12" s="19" t="s">
        <v>89</v>
      </c>
      <c r="R12" s="18" t="s">
        <v>91</v>
      </c>
    </row>
    <row r="13" spans="1:18" s="34" customFormat="1" ht="12.75">
      <c r="A13" s="32">
        <v>99</v>
      </c>
      <c r="B13" s="31" t="s">
        <v>26</v>
      </c>
      <c r="C13" s="32"/>
      <c r="D13" s="32"/>
      <c r="E13" s="32"/>
      <c r="F13" s="44"/>
      <c r="G13" s="40"/>
      <c r="H13" s="31">
        <v>99</v>
      </c>
      <c r="I13" s="31" t="s">
        <v>26</v>
      </c>
      <c r="J13" s="32"/>
      <c r="K13" s="39"/>
      <c r="L13" s="37"/>
      <c r="N13" s="32">
        <v>99</v>
      </c>
      <c r="O13" s="31" t="s">
        <v>26</v>
      </c>
      <c r="P13" s="31"/>
      <c r="Q13" s="31"/>
      <c r="R13" s="32"/>
    </row>
    <row r="14" spans="1:18" s="34" customFormat="1" ht="12.75">
      <c r="A14" s="32"/>
      <c r="B14" s="31"/>
      <c r="C14" s="32"/>
      <c r="D14" s="32"/>
      <c r="E14" s="32"/>
      <c r="F14" s="44"/>
      <c r="G14" s="40"/>
      <c r="H14" s="31"/>
      <c r="I14" s="31"/>
      <c r="J14" s="32"/>
      <c r="K14" s="39"/>
      <c r="L14" s="37"/>
      <c r="N14" s="32"/>
      <c r="O14" s="31"/>
      <c r="P14" s="31"/>
      <c r="Q14" s="31"/>
      <c r="R14" s="32"/>
    </row>
    <row r="15" spans="1:18" s="34" customFormat="1" ht="12.75">
      <c r="A15" s="32"/>
      <c r="B15" s="31"/>
      <c r="C15" s="32"/>
      <c r="D15" s="32"/>
      <c r="E15" s="32"/>
      <c r="F15" s="44"/>
      <c r="G15" s="40"/>
      <c r="H15" s="31"/>
      <c r="I15" s="31"/>
      <c r="J15" s="32"/>
      <c r="K15" s="39"/>
      <c r="L15" s="37"/>
      <c r="N15" s="32"/>
      <c r="O15" s="31"/>
      <c r="P15" s="31"/>
      <c r="Q15" s="31"/>
      <c r="R15" s="32"/>
    </row>
    <row r="16" spans="1:18" s="34" customFormat="1" ht="12.75">
      <c r="A16" s="32"/>
      <c r="B16" s="31"/>
      <c r="C16" s="32"/>
      <c r="D16" s="32"/>
      <c r="E16" s="32"/>
      <c r="F16" s="44"/>
      <c r="G16" s="40"/>
      <c r="H16" s="31"/>
      <c r="I16" s="31"/>
      <c r="J16" s="32"/>
      <c r="K16" s="39"/>
      <c r="L16" s="37"/>
      <c r="N16" s="32"/>
      <c r="O16" s="31"/>
      <c r="P16" s="31"/>
      <c r="Q16" s="31"/>
      <c r="R16" s="32"/>
    </row>
    <row r="17" spans="1:18" s="34" customFormat="1" ht="12.75">
      <c r="A17" s="64" t="s">
        <v>27</v>
      </c>
      <c r="B17" s="64"/>
      <c r="C17" s="32">
        <f>SUM(C13:C16)</f>
        <v>0</v>
      </c>
      <c r="D17" s="32">
        <f>SUM(D13:D16)</f>
        <v>0</v>
      </c>
      <c r="E17" s="32">
        <f>SUM(E13:E16)</f>
        <v>0</v>
      </c>
      <c r="F17" s="44">
        <f>SUM(F13:F16)</f>
        <v>0</v>
      </c>
      <c r="G17" s="40"/>
      <c r="H17" s="31"/>
      <c r="I17" s="31"/>
      <c r="J17" s="32"/>
      <c r="K17" s="39"/>
      <c r="L17" s="37"/>
      <c r="N17" s="32"/>
      <c r="O17" s="31"/>
      <c r="P17" s="31"/>
      <c r="Q17" s="31"/>
      <c r="R17" s="32"/>
    </row>
    <row r="18" spans="8:18" ht="12.75">
      <c r="H18" s="31"/>
      <c r="I18" s="31"/>
      <c r="J18" s="32"/>
      <c r="K18" s="39"/>
      <c r="L18" s="37"/>
      <c r="M18" s="34"/>
      <c r="N18" s="32"/>
      <c r="O18" s="31"/>
      <c r="P18" s="31"/>
      <c r="Q18" s="31"/>
      <c r="R18" s="32"/>
    </row>
    <row r="19" spans="1:18" ht="15">
      <c r="A19" s="51" t="s">
        <v>46</v>
      </c>
      <c r="B19" s="51"/>
      <c r="C19" s="51"/>
      <c r="D19" s="51"/>
      <c r="E19" s="51"/>
      <c r="F19" s="51"/>
      <c r="G19" s="4"/>
      <c r="H19" s="31"/>
      <c r="I19" s="31"/>
      <c r="J19" s="32"/>
      <c r="K19" s="39"/>
      <c r="L19" s="37"/>
      <c r="M19" s="34"/>
      <c r="N19" s="32"/>
      <c r="O19" s="31"/>
      <c r="P19" s="31"/>
      <c r="Q19" s="31"/>
      <c r="R19" s="32"/>
    </row>
    <row r="20" spans="1:18" ht="12.75">
      <c r="A20" s="18" t="s">
        <v>9</v>
      </c>
      <c r="B20" s="19" t="s">
        <v>33</v>
      </c>
      <c r="C20" s="18" t="s">
        <v>47</v>
      </c>
      <c r="D20" s="18" t="s">
        <v>48</v>
      </c>
      <c r="E20" s="18" t="s">
        <v>49</v>
      </c>
      <c r="F20" s="18" t="s">
        <v>28</v>
      </c>
      <c r="G20" s="4"/>
      <c r="H20" s="31"/>
      <c r="I20" s="31"/>
      <c r="J20" s="32"/>
      <c r="K20" s="39"/>
      <c r="L20" s="37"/>
      <c r="M20" s="34"/>
      <c r="N20" s="32"/>
      <c r="O20" s="31"/>
      <c r="P20" s="31"/>
      <c r="Q20" s="31"/>
      <c r="R20" s="32"/>
    </row>
    <row r="21" spans="1:18" ht="12.75">
      <c r="A21" s="32">
        <v>99</v>
      </c>
      <c r="B21" s="31" t="s">
        <v>26</v>
      </c>
      <c r="C21" s="32"/>
      <c r="D21" s="32"/>
      <c r="E21" s="32"/>
      <c r="F21" s="32"/>
      <c r="G21" s="4"/>
      <c r="H21" s="31"/>
      <c r="I21" s="31"/>
      <c r="J21" s="32"/>
      <c r="K21" s="39"/>
      <c r="L21" s="37"/>
      <c r="M21" s="34"/>
      <c r="N21" s="32"/>
      <c r="O21" s="31"/>
      <c r="P21" s="31"/>
      <c r="Q21" s="31"/>
      <c r="R21" s="32"/>
    </row>
    <row r="22" spans="1:18" ht="12.75">
      <c r="A22" s="32"/>
      <c r="B22" s="31"/>
      <c r="C22" s="32"/>
      <c r="D22" s="32"/>
      <c r="E22" s="32"/>
      <c r="F22" s="32"/>
      <c r="G22" s="4"/>
      <c r="H22" s="31"/>
      <c r="I22" s="31"/>
      <c r="J22" s="32"/>
      <c r="K22" s="39"/>
      <c r="L22" s="37"/>
      <c r="M22" s="34"/>
      <c r="N22" s="32"/>
      <c r="O22" s="31"/>
      <c r="P22" s="31"/>
      <c r="Q22" s="31"/>
      <c r="R22" s="32"/>
    </row>
    <row r="23" spans="1:18" ht="12.75">
      <c r="A23" s="32"/>
      <c r="B23" s="31"/>
      <c r="C23" s="32"/>
      <c r="D23" s="32"/>
      <c r="E23" s="32"/>
      <c r="F23" s="32"/>
      <c r="G23" s="4"/>
      <c r="H23" s="64" t="s">
        <v>27</v>
      </c>
      <c r="I23" s="64"/>
      <c r="J23" s="32">
        <f>SUM(J13:J22)</f>
        <v>0</v>
      </c>
      <c r="K23" s="39"/>
      <c r="L23" s="37"/>
      <c r="M23" s="34"/>
      <c r="N23" s="36"/>
      <c r="O23" s="36" t="s">
        <v>27</v>
      </c>
      <c r="P23" s="36"/>
      <c r="Q23" s="36"/>
      <c r="R23" s="32">
        <f>SUM(R13:R22)</f>
        <v>0</v>
      </c>
    </row>
    <row r="24" spans="1:7" ht="12.75">
      <c r="A24" s="32"/>
      <c r="B24" s="31"/>
      <c r="C24" s="32"/>
      <c r="D24" s="32"/>
      <c r="E24" s="32"/>
      <c r="F24" s="32"/>
      <c r="G24" s="4"/>
    </row>
    <row r="25" spans="1:14" ht="15">
      <c r="A25" s="32"/>
      <c r="B25" s="31"/>
      <c r="C25" s="32"/>
      <c r="D25" s="32"/>
      <c r="E25" s="32"/>
      <c r="F25" s="32"/>
      <c r="G25" s="4"/>
      <c r="H25" s="51" t="s">
        <v>53</v>
      </c>
      <c r="I25" s="51"/>
      <c r="J25" s="51"/>
      <c r="K25" s="51"/>
      <c r="L25" s="51"/>
      <c r="M25" s="52"/>
      <c r="N25" s="18" t="s">
        <v>45</v>
      </c>
    </row>
    <row r="26" spans="1:14" ht="12.75">
      <c r="A26" s="32"/>
      <c r="B26" s="31"/>
      <c r="C26" s="32"/>
      <c r="D26" s="32"/>
      <c r="E26" s="32"/>
      <c r="F26" s="32"/>
      <c r="G26" s="4"/>
      <c r="H26" s="19" t="s">
        <v>9</v>
      </c>
      <c r="I26" s="19" t="s">
        <v>33</v>
      </c>
      <c r="J26" s="18" t="s">
        <v>24</v>
      </c>
      <c r="K26" s="18" t="s">
        <v>28</v>
      </c>
      <c r="L26" s="18" t="s">
        <v>54</v>
      </c>
      <c r="M26" s="18" t="s">
        <v>20</v>
      </c>
      <c r="N26" s="18" t="s">
        <v>85</v>
      </c>
    </row>
    <row r="27" spans="1:14" ht="12.75">
      <c r="A27" s="32"/>
      <c r="B27" s="31"/>
      <c r="C27" s="32"/>
      <c r="D27" s="32"/>
      <c r="E27" s="32"/>
      <c r="F27" s="32"/>
      <c r="G27" s="4"/>
      <c r="H27" s="31">
        <v>99</v>
      </c>
      <c r="I27" s="31" t="s">
        <v>26</v>
      </c>
      <c r="J27" s="32"/>
      <c r="K27" s="32"/>
      <c r="L27" s="32"/>
      <c r="M27" s="32"/>
      <c r="N27" s="32"/>
    </row>
    <row r="28" spans="1:14" ht="12.75">
      <c r="A28" s="32"/>
      <c r="B28" s="31"/>
      <c r="C28" s="32"/>
      <c r="D28" s="32"/>
      <c r="E28" s="32"/>
      <c r="F28" s="32"/>
      <c r="G28" s="4"/>
      <c r="H28" s="31"/>
      <c r="I28" s="31"/>
      <c r="J28" s="32"/>
      <c r="K28" s="32"/>
      <c r="L28" s="32"/>
      <c r="M28" s="32"/>
      <c r="N28" s="32"/>
    </row>
    <row r="29" spans="1:14" ht="12.75">
      <c r="A29" s="32"/>
      <c r="B29" s="31"/>
      <c r="C29" s="32"/>
      <c r="D29" s="32"/>
      <c r="E29" s="32"/>
      <c r="F29" s="32"/>
      <c r="G29" s="4"/>
      <c r="H29" s="31"/>
      <c r="I29" s="31"/>
      <c r="J29" s="32"/>
      <c r="K29" s="32"/>
      <c r="L29" s="32"/>
      <c r="M29" s="32"/>
      <c r="N29" s="32"/>
    </row>
    <row r="30" spans="1:14" ht="12.75">
      <c r="A30" s="32"/>
      <c r="B30" s="31"/>
      <c r="C30" s="32"/>
      <c r="D30" s="32"/>
      <c r="E30" s="32"/>
      <c r="F30" s="32"/>
      <c r="G30" s="4"/>
      <c r="H30" s="31"/>
      <c r="I30" s="31"/>
      <c r="J30" s="32"/>
      <c r="K30" s="32"/>
      <c r="L30" s="32"/>
      <c r="M30" s="32"/>
      <c r="N30" s="32"/>
    </row>
    <row r="31" spans="1:14" ht="12.75">
      <c r="A31" s="32"/>
      <c r="B31" s="31"/>
      <c r="C31" s="32"/>
      <c r="D31" s="32"/>
      <c r="E31" s="32"/>
      <c r="F31" s="32"/>
      <c r="G31" s="4"/>
      <c r="H31" s="31"/>
      <c r="I31" s="31"/>
      <c r="J31" s="32"/>
      <c r="K31" s="32"/>
      <c r="L31" s="32"/>
      <c r="M31" s="32"/>
      <c r="N31" s="32"/>
    </row>
    <row r="32" spans="1:14" ht="12.75">
      <c r="A32" s="32"/>
      <c r="B32" s="31"/>
      <c r="C32" s="32"/>
      <c r="D32" s="32"/>
      <c r="E32" s="32"/>
      <c r="F32" s="32"/>
      <c r="G32" s="4"/>
      <c r="H32" s="31"/>
      <c r="I32" s="31"/>
      <c r="J32" s="32"/>
      <c r="K32" s="32"/>
      <c r="L32" s="32"/>
      <c r="M32" s="32"/>
      <c r="N32" s="32"/>
    </row>
    <row r="33" spans="1:14" ht="12.75">
      <c r="A33" s="32"/>
      <c r="B33" s="31"/>
      <c r="C33" s="32"/>
      <c r="D33" s="32"/>
      <c r="E33" s="32"/>
      <c r="F33" s="32"/>
      <c r="G33" s="4"/>
      <c r="H33" s="31"/>
      <c r="I33" s="31"/>
      <c r="J33" s="32"/>
      <c r="K33" s="32"/>
      <c r="L33" s="32"/>
      <c r="M33" s="32"/>
      <c r="N33" s="32"/>
    </row>
    <row r="34" spans="1:14" ht="12.75">
      <c r="A34" s="32"/>
      <c r="B34" s="31"/>
      <c r="C34" s="32"/>
      <c r="D34" s="32"/>
      <c r="E34" s="32"/>
      <c r="F34" s="32"/>
      <c r="G34" s="4"/>
      <c r="H34" s="31"/>
      <c r="I34" s="31"/>
      <c r="J34" s="32"/>
      <c r="K34" s="32"/>
      <c r="L34" s="32"/>
      <c r="M34" s="32"/>
      <c r="N34" s="32"/>
    </row>
    <row r="35" spans="1:14" ht="12.75">
      <c r="A35" s="32"/>
      <c r="B35" s="31"/>
      <c r="C35" s="32"/>
      <c r="D35" s="32"/>
      <c r="E35" s="32"/>
      <c r="F35" s="32"/>
      <c r="G35" s="4"/>
      <c r="H35" s="31"/>
      <c r="I35" s="31"/>
      <c r="J35" s="32"/>
      <c r="K35" s="32"/>
      <c r="L35" s="32"/>
      <c r="M35" s="32"/>
      <c r="N35" s="32"/>
    </row>
    <row r="36" spans="1:14" ht="12.75">
      <c r="A36" s="32"/>
      <c r="B36" s="31"/>
      <c r="C36" s="32"/>
      <c r="D36" s="32"/>
      <c r="E36" s="32"/>
      <c r="F36" s="32"/>
      <c r="G36" s="4"/>
      <c r="H36" s="31"/>
      <c r="I36" s="31"/>
      <c r="J36" s="32"/>
      <c r="K36" s="32"/>
      <c r="L36" s="32"/>
      <c r="M36" s="32"/>
      <c r="N36" s="32"/>
    </row>
    <row r="37" spans="1:14" ht="12.75">
      <c r="A37" s="32"/>
      <c r="B37" s="31"/>
      <c r="C37" s="32"/>
      <c r="D37" s="32"/>
      <c r="E37" s="32"/>
      <c r="F37" s="32"/>
      <c r="G37" s="4"/>
      <c r="H37" s="64" t="s">
        <v>27</v>
      </c>
      <c r="I37" s="64"/>
      <c r="J37" s="32">
        <f>SUM(J27:J36)</f>
        <v>0</v>
      </c>
      <c r="K37" s="32">
        <f>SUM(K27:K36)</f>
        <v>0</v>
      </c>
      <c r="L37" s="32">
        <f>SUM(L27:L36)</f>
        <v>0</v>
      </c>
      <c r="M37" s="32"/>
      <c r="N37" s="32">
        <f>SUM(N27:N36)</f>
        <v>0</v>
      </c>
    </row>
    <row r="38" spans="1:7" ht="12.75">
      <c r="A38" s="32"/>
      <c r="B38" s="31"/>
      <c r="C38" s="32"/>
      <c r="D38" s="32"/>
      <c r="E38" s="32"/>
      <c r="F38" s="32"/>
      <c r="G38" s="4"/>
    </row>
    <row r="39" spans="1:13" ht="15">
      <c r="A39" s="32"/>
      <c r="B39" s="31"/>
      <c r="C39" s="32"/>
      <c r="D39" s="32"/>
      <c r="E39" s="32"/>
      <c r="F39" s="32"/>
      <c r="G39" s="4"/>
      <c r="H39" s="51" t="s">
        <v>50</v>
      </c>
      <c r="I39" s="51"/>
      <c r="J39" s="51"/>
      <c r="K39" s="51"/>
      <c r="L39" s="51"/>
      <c r="M39" s="22" t="s">
        <v>52</v>
      </c>
    </row>
    <row r="40" spans="1:13" ht="12.75">
      <c r="A40" s="32"/>
      <c r="B40" s="31"/>
      <c r="C40" s="32"/>
      <c r="D40" s="32"/>
      <c r="E40" s="32"/>
      <c r="F40" s="32"/>
      <c r="G40" s="4"/>
      <c r="H40" s="19" t="s">
        <v>9</v>
      </c>
      <c r="I40" s="19" t="s">
        <v>33</v>
      </c>
      <c r="J40" s="18" t="s">
        <v>47</v>
      </c>
      <c r="K40" s="18" t="s">
        <v>48</v>
      </c>
      <c r="L40" s="18" t="s">
        <v>28</v>
      </c>
      <c r="M40" s="22" t="s">
        <v>51</v>
      </c>
    </row>
    <row r="41" spans="1:13" ht="12.75">
      <c r="A41" s="32"/>
      <c r="B41" s="31"/>
      <c r="C41" s="32"/>
      <c r="D41" s="32"/>
      <c r="E41" s="32"/>
      <c r="F41" s="32"/>
      <c r="G41" s="4"/>
      <c r="H41" s="31">
        <v>99</v>
      </c>
      <c r="I41" s="31" t="s">
        <v>26</v>
      </c>
      <c r="J41" s="32"/>
      <c r="K41" s="32"/>
      <c r="L41" s="44"/>
      <c r="M41" s="32"/>
    </row>
    <row r="42" spans="1:13" ht="12.75">
      <c r="A42" s="32"/>
      <c r="B42" s="31"/>
      <c r="C42" s="32"/>
      <c r="D42" s="32"/>
      <c r="E42" s="32"/>
      <c r="F42" s="32"/>
      <c r="G42" s="4"/>
      <c r="H42" s="31"/>
      <c r="I42" s="31"/>
      <c r="J42" s="32"/>
      <c r="K42" s="32"/>
      <c r="L42" s="44"/>
      <c r="M42" s="32"/>
    </row>
    <row r="43" spans="1:13" ht="12.75">
      <c r="A43" s="32"/>
      <c r="B43" s="31"/>
      <c r="C43" s="32"/>
      <c r="D43" s="32"/>
      <c r="E43" s="32"/>
      <c r="F43" s="32"/>
      <c r="G43" s="4"/>
      <c r="H43" s="31"/>
      <c r="I43" s="31"/>
      <c r="J43" s="32"/>
      <c r="K43" s="32"/>
      <c r="L43" s="44"/>
      <c r="M43" s="32"/>
    </row>
    <row r="44" spans="1:13" ht="12.75">
      <c r="A44" s="32"/>
      <c r="B44" s="31"/>
      <c r="C44" s="32"/>
      <c r="D44" s="32"/>
      <c r="E44" s="32"/>
      <c r="F44" s="32"/>
      <c r="G44" s="4"/>
      <c r="H44" s="31"/>
      <c r="I44" s="31"/>
      <c r="J44" s="32"/>
      <c r="K44" s="32"/>
      <c r="L44" s="44"/>
      <c r="M44" s="32"/>
    </row>
    <row r="45" spans="1:13" ht="12.75">
      <c r="A45" s="32"/>
      <c r="B45" s="31"/>
      <c r="C45" s="32"/>
      <c r="D45" s="32"/>
      <c r="E45" s="32"/>
      <c r="F45" s="32"/>
      <c r="G45" s="4"/>
      <c r="H45" s="31"/>
      <c r="I45" s="31"/>
      <c r="J45" s="32"/>
      <c r="K45" s="32"/>
      <c r="L45" s="44"/>
      <c r="M45" s="32"/>
    </row>
    <row r="46" spans="1:13" ht="12.75">
      <c r="A46" s="32"/>
      <c r="B46" s="31"/>
      <c r="C46" s="32"/>
      <c r="D46" s="32"/>
      <c r="E46" s="32"/>
      <c r="F46" s="32"/>
      <c r="G46" s="4"/>
      <c r="H46" s="31"/>
      <c r="I46" s="31"/>
      <c r="J46" s="32"/>
      <c r="K46" s="32"/>
      <c r="L46" s="44"/>
      <c r="M46" s="32"/>
    </row>
    <row r="47" spans="1:13" ht="12.75">
      <c r="A47" s="32"/>
      <c r="B47" s="31"/>
      <c r="C47" s="32"/>
      <c r="D47" s="32"/>
      <c r="E47" s="32"/>
      <c r="F47" s="32"/>
      <c r="G47" s="4"/>
      <c r="H47" s="31"/>
      <c r="I47" s="31"/>
      <c r="J47" s="32"/>
      <c r="K47" s="32"/>
      <c r="L47" s="44"/>
      <c r="M47" s="32"/>
    </row>
    <row r="48" spans="1:13" ht="12.75">
      <c r="A48" s="32"/>
      <c r="B48" s="31"/>
      <c r="C48" s="32"/>
      <c r="D48" s="32"/>
      <c r="E48" s="32"/>
      <c r="F48" s="32"/>
      <c r="G48" s="4"/>
      <c r="H48" s="31"/>
      <c r="I48" s="31"/>
      <c r="J48" s="32"/>
      <c r="K48" s="32"/>
      <c r="L48" s="44"/>
      <c r="M48" s="32"/>
    </row>
    <row r="49" spans="1:13" ht="12.75">
      <c r="A49" s="32"/>
      <c r="B49" s="31"/>
      <c r="C49" s="32"/>
      <c r="D49" s="32"/>
      <c r="E49" s="32"/>
      <c r="F49" s="32"/>
      <c r="G49" s="4"/>
      <c r="H49" s="31"/>
      <c r="I49" s="31"/>
      <c r="J49" s="32"/>
      <c r="K49" s="32"/>
      <c r="L49" s="44"/>
      <c r="M49" s="32"/>
    </row>
    <row r="50" spans="1:13" ht="12.75">
      <c r="A50" s="32"/>
      <c r="B50" s="31"/>
      <c r="C50" s="32"/>
      <c r="D50" s="32"/>
      <c r="E50" s="32"/>
      <c r="F50" s="32"/>
      <c r="G50" s="4"/>
      <c r="H50" s="31"/>
      <c r="I50" s="31"/>
      <c r="J50" s="32"/>
      <c r="K50" s="32"/>
      <c r="L50" s="44"/>
      <c r="M50" s="32"/>
    </row>
    <row r="51" spans="1:13" ht="12.75">
      <c r="A51" s="32"/>
      <c r="B51" s="31"/>
      <c r="C51" s="32"/>
      <c r="D51" s="32"/>
      <c r="E51" s="32"/>
      <c r="F51" s="32"/>
      <c r="G51" s="4"/>
      <c r="H51" s="64" t="s">
        <v>27</v>
      </c>
      <c r="I51" s="64"/>
      <c r="J51" s="32">
        <f>SUM(J41:J50)</f>
        <v>0</v>
      </c>
      <c r="K51" s="32">
        <f>SUM(K41:K50)</f>
        <v>0</v>
      </c>
      <c r="L51" s="44">
        <f>SUM(L41:L50)</f>
        <v>0</v>
      </c>
      <c r="M51" s="32">
        <f>SUM(M41:M50)</f>
        <v>0</v>
      </c>
    </row>
    <row r="52" spans="1:7" ht="12.75">
      <c r="A52" s="32"/>
      <c r="B52" s="31"/>
      <c r="C52" s="32"/>
      <c r="D52" s="32"/>
      <c r="E52" s="32"/>
      <c r="F52" s="32"/>
      <c r="G52" s="4"/>
    </row>
    <row r="53" spans="1:7" ht="12.75">
      <c r="A53" s="32"/>
      <c r="B53" s="31"/>
      <c r="C53" s="32"/>
      <c r="D53" s="32"/>
      <c r="E53" s="32"/>
      <c r="F53" s="32"/>
      <c r="G53" s="4"/>
    </row>
    <row r="54" spans="1:7" ht="12.75">
      <c r="A54" s="32"/>
      <c r="B54" s="31"/>
      <c r="C54" s="32"/>
      <c r="D54" s="32"/>
      <c r="E54" s="32"/>
      <c r="F54" s="32"/>
      <c r="G54" s="4"/>
    </row>
    <row r="55" spans="1:7" ht="12.75">
      <c r="A55" s="32"/>
      <c r="B55" s="31"/>
      <c r="C55" s="32"/>
      <c r="D55" s="32"/>
      <c r="E55" s="32"/>
      <c r="F55" s="32"/>
      <c r="G55" s="4"/>
    </row>
    <row r="56" spans="1:7" ht="12.75">
      <c r="A56" s="32"/>
      <c r="B56" s="31"/>
      <c r="C56" s="32"/>
      <c r="D56" s="32"/>
      <c r="E56" s="32"/>
      <c r="F56" s="32"/>
      <c r="G56" s="4"/>
    </row>
    <row r="57" spans="1:7" ht="12.75">
      <c r="A57" s="32"/>
      <c r="B57" s="31"/>
      <c r="C57" s="32"/>
      <c r="D57" s="32"/>
      <c r="E57" s="32"/>
      <c r="F57" s="32"/>
      <c r="G57" s="4"/>
    </row>
    <row r="58" spans="1:7" ht="12.75">
      <c r="A58" s="32"/>
      <c r="B58" s="31"/>
      <c r="C58" s="32"/>
      <c r="D58" s="32"/>
      <c r="E58" s="32"/>
      <c r="F58" s="32"/>
      <c r="G58" s="4"/>
    </row>
    <row r="59" spans="1:7" ht="12.75">
      <c r="A59" s="32"/>
      <c r="B59" s="31"/>
      <c r="C59" s="32"/>
      <c r="D59" s="32"/>
      <c r="E59" s="32"/>
      <c r="F59" s="32"/>
      <c r="G59" s="4"/>
    </row>
    <row r="60" spans="1:7" ht="12.75">
      <c r="A60" s="32"/>
      <c r="B60" s="31"/>
      <c r="C60" s="32"/>
      <c r="D60" s="32"/>
      <c r="E60" s="32"/>
      <c r="F60" s="32"/>
      <c r="G60" s="4"/>
    </row>
    <row r="61" spans="1:7" ht="12.75">
      <c r="A61" s="32"/>
      <c r="B61" s="31"/>
      <c r="C61" s="32"/>
      <c r="D61" s="32"/>
      <c r="E61" s="32"/>
      <c r="F61" s="32"/>
      <c r="G61" s="4"/>
    </row>
    <row r="62" spans="1:7" ht="12.75">
      <c r="A62" s="32"/>
      <c r="B62" s="31"/>
      <c r="C62" s="32"/>
      <c r="D62" s="32"/>
      <c r="E62" s="32"/>
      <c r="F62" s="32"/>
      <c r="G62" s="4"/>
    </row>
    <row r="63" spans="1:7" ht="12.75">
      <c r="A63" s="32"/>
      <c r="B63" s="31"/>
      <c r="C63" s="32"/>
      <c r="D63" s="32"/>
      <c r="E63" s="32"/>
      <c r="F63" s="32"/>
      <c r="G63" s="4"/>
    </row>
    <row r="64" spans="1:7" ht="12.75">
      <c r="A64" s="32"/>
      <c r="B64" s="31"/>
      <c r="C64" s="32"/>
      <c r="D64" s="32"/>
      <c r="E64" s="32"/>
      <c r="F64" s="32"/>
      <c r="G64" s="4"/>
    </row>
    <row r="65" spans="1:7" ht="12.75">
      <c r="A65" s="32"/>
      <c r="B65" s="31"/>
      <c r="C65" s="32"/>
      <c r="D65" s="32"/>
      <c r="E65" s="32"/>
      <c r="F65" s="32"/>
      <c r="G65" s="4"/>
    </row>
    <row r="66" spans="1:7" ht="12.75">
      <c r="A66" s="32"/>
      <c r="B66" s="31"/>
      <c r="C66" s="32"/>
      <c r="D66" s="32"/>
      <c r="E66" s="32"/>
      <c r="F66" s="32"/>
      <c r="G66" s="4"/>
    </row>
    <row r="67" spans="1:7" ht="12.75">
      <c r="A67" s="64" t="s">
        <v>27</v>
      </c>
      <c r="B67" s="64"/>
      <c r="C67" s="32">
        <f>SUM(C21:C66)</f>
        <v>0</v>
      </c>
      <c r="D67" s="32">
        <f>SUM(D21:D66)</f>
        <v>0</v>
      </c>
      <c r="E67" s="32">
        <f>SUM(E21:E66)</f>
        <v>0</v>
      </c>
      <c r="F67" s="32">
        <f>SUM(F21:F66)</f>
        <v>0</v>
      </c>
      <c r="G67" s="4"/>
    </row>
    <row r="68" spans="3:7" ht="12.75">
      <c r="C68" s="4"/>
      <c r="D68" s="4"/>
      <c r="E68" s="4"/>
      <c r="F68" s="4"/>
      <c r="G68" s="4"/>
    </row>
    <row r="69" spans="7:8" ht="12.75">
      <c r="G69" s="75"/>
      <c r="H69" s="76"/>
    </row>
    <row r="70" spans="7:8" ht="12.75">
      <c r="G70" s="75"/>
      <c r="H70" s="76"/>
    </row>
    <row r="71" spans="7:8" ht="12.75">
      <c r="G71" s="12"/>
      <c r="H71" s="13"/>
    </row>
    <row r="72" spans="7:8" ht="12.75">
      <c r="G72" s="12"/>
      <c r="H72" s="13"/>
    </row>
    <row r="73" spans="7:8" ht="12.75">
      <c r="G73" s="12"/>
      <c r="H73" s="13"/>
    </row>
    <row r="74" spans="7:8" ht="12.75">
      <c r="G74" s="12"/>
      <c r="H74" s="13"/>
    </row>
    <row r="75" spans="7:8" ht="12.75">
      <c r="G75" s="12"/>
      <c r="H75" s="13"/>
    </row>
    <row r="76" spans="7:8" ht="12.75">
      <c r="G76" s="12"/>
      <c r="H76" s="13"/>
    </row>
    <row r="77" spans="7:8" ht="12.75">
      <c r="G77" s="12"/>
      <c r="H77" s="13"/>
    </row>
    <row r="78" spans="7:8" ht="12.75">
      <c r="G78" s="12"/>
      <c r="H78" s="13"/>
    </row>
    <row r="79" spans="7:8" ht="12.75">
      <c r="G79" s="12"/>
      <c r="H79" s="13"/>
    </row>
    <row r="80" spans="7:8" ht="12.75">
      <c r="G80" s="12"/>
      <c r="H80" s="13"/>
    </row>
    <row r="81" spans="7:8" ht="12.75">
      <c r="G81" s="14"/>
      <c r="H81" s="14"/>
    </row>
    <row r="82" spans="3:7" ht="12.75">
      <c r="C82" s="4"/>
      <c r="D82" s="4"/>
      <c r="E82" s="4"/>
      <c r="F82" s="4"/>
      <c r="G82" s="4"/>
    </row>
    <row r="83" spans="6:8" ht="12.75">
      <c r="F83" s="15"/>
      <c r="G83" s="77"/>
      <c r="H83" s="78"/>
    </row>
    <row r="84" spans="6:8" ht="12.75">
      <c r="F84" s="9"/>
      <c r="G84" s="75"/>
      <c r="H84" s="76"/>
    </row>
    <row r="85" spans="6:8" ht="12.75">
      <c r="F85" s="12"/>
      <c r="G85" s="12"/>
      <c r="H85" s="13"/>
    </row>
    <row r="86" spans="6:8" ht="12.75">
      <c r="F86" s="12"/>
      <c r="G86" s="12"/>
      <c r="H86" s="13"/>
    </row>
    <row r="87" spans="6:8" ht="12.75">
      <c r="F87" s="12"/>
      <c r="G87" s="12"/>
      <c r="H87" s="13"/>
    </row>
    <row r="88" spans="6:8" ht="12.75">
      <c r="F88" s="12"/>
      <c r="G88" s="12"/>
      <c r="H88" s="13"/>
    </row>
    <row r="89" spans="6:8" ht="12.75">
      <c r="F89" s="12"/>
      <c r="G89" s="12"/>
      <c r="H89" s="13"/>
    </row>
    <row r="90" spans="6:8" ht="12.75">
      <c r="F90" s="12"/>
      <c r="G90" s="12"/>
      <c r="H90" s="13"/>
    </row>
    <row r="91" spans="6:8" ht="12.75">
      <c r="F91" s="12"/>
      <c r="G91" s="12"/>
      <c r="H91" s="13"/>
    </row>
    <row r="92" spans="6:8" ht="12.75">
      <c r="F92" s="12"/>
      <c r="G92" s="12"/>
      <c r="H92" s="13"/>
    </row>
    <row r="93" spans="6:8" ht="12.75">
      <c r="F93" s="12"/>
      <c r="G93" s="12"/>
      <c r="H93" s="13"/>
    </row>
    <row r="94" spans="6:8" ht="12.75">
      <c r="F94" s="12"/>
      <c r="G94" s="12"/>
      <c r="H94" s="13"/>
    </row>
    <row r="95" spans="6:8" ht="12.75">
      <c r="F95" s="14"/>
      <c r="G95" s="14"/>
      <c r="H95" s="14"/>
    </row>
    <row r="96" spans="3:7" ht="12.75">
      <c r="C96" s="4"/>
      <c r="D96" s="4"/>
      <c r="E96" s="4"/>
      <c r="F96" s="4"/>
      <c r="G96" s="4"/>
    </row>
    <row r="97" spans="6:8" ht="12.75">
      <c r="F97" s="15"/>
      <c r="G97" s="77"/>
      <c r="H97" s="78"/>
    </row>
    <row r="98" spans="6:8" ht="12.75">
      <c r="F98" s="9"/>
      <c r="G98" s="75"/>
      <c r="H98" s="76"/>
    </row>
    <row r="99" spans="6:8" ht="12.75">
      <c r="F99" s="12"/>
      <c r="G99" s="12"/>
      <c r="H99" s="13"/>
    </row>
    <row r="100" spans="6:8" ht="12.75">
      <c r="F100" s="12"/>
      <c r="G100" s="12"/>
      <c r="H100" s="13"/>
    </row>
    <row r="101" spans="6:8" ht="12.75">
      <c r="F101" s="12"/>
      <c r="G101" s="12"/>
      <c r="H101" s="13"/>
    </row>
    <row r="102" spans="6:8" ht="12.75">
      <c r="F102" s="12"/>
      <c r="G102" s="12"/>
      <c r="H102" s="13"/>
    </row>
    <row r="103" spans="6:8" ht="12.75">
      <c r="F103" s="12"/>
      <c r="G103" s="12"/>
      <c r="H103" s="13"/>
    </row>
    <row r="104" spans="6:8" ht="12.75">
      <c r="F104" s="12"/>
      <c r="G104" s="12"/>
      <c r="H104" s="13"/>
    </row>
    <row r="105" spans="6:8" ht="12.75">
      <c r="F105" s="12"/>
      <c r="G105" s="12"/>
      <c r="H105" s="13"/>
    </row>
    <row r="106" spans="6:8" ht="12.75">
      <c r="F106" s="12"/>
      <c r="G106" s="12"/>
      <c r="H106" s="13"/>
    </row>
    <row r="107" spans="6:8" ht="12.75">
      <c r="F107" s="12"/>
      <c r="G107" s="12"/>
      <c r="H107" s="13"/>
    </row>
    <row r="108" spans="6:8" ht="12.75">
      <c r="F108" s="12"/>
      <c r="G108" s="12"/>
      <c r="H108" s="13"/>
    </row>
    <row r="109" spans="6:8" ht="12.75">
      <c r="F109" s="14"/>
      <c r="G109" s="14"/>
      <c r="H109" s="14"/>
    </row>
  </sheetData>
  <sheetProtection/>
  <mergeCells count="25">
    <mergeCell ref="A3:R3"/>
    <mergeCell ref="A2:R2"/>
    <mergeCell ref="A1:R1"/>
    <mergeCell ref="G83:H83"/>
    <mergeCell ref="H39:L39"/>
    <mergeCell ref="A17:B17"/>
    <mergeCell ref="A19:F19"/>
    <mergeCell ref="A67:B67"/>
    <mergeCell ref="N11:R11"/>
    <mergeCell ref="H25:M25"/>
    <mergeCell ref="G84:H84"/>
    <mergeCell ref="G98:H98"/>
    <mergeCell ref="H23:I23"/>
    <mergeCell ref="H37:I37"/>
    <mergeCell ref="G97:H97"/>
    <mergeCell ref="G69:H69"/>
    <mergeCell ref="G70:H70"/>
    <mergeCell ref="H51:I51"/>
    <mergeCell ref="B5:N5"/>
    <mergeCell ref="H11:J11"/>
    <mergeCell ref="A11:F11"/>
    <mergeCell ref="B6:D6"/>
    <mergeCell ref="I6:J6"/>
    <mergeCell ref="B7:D7"/>
    <mergeCell ref="I7:J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00390625" style="0" bestFit="1" customWidth="1"/>
    <col min="2" max="2" width="23.00390625" style="0" customWidth="1"/>
    <col min="3" max="3" width="9.140625" style="6" customWidth="1"/>
  </cols>
  <sheetData>
    <row r="1" spans="1:3" ht="12.75">
      <c r="A1" s="59" t="s">
        <v>82</v>
      </c>
      <c r="B1" s="59"/>
      <c r="C1" s="59"/>
    </row>
    <row r="2" spans="1:3" s="34" customFormat="1" ht="12.75">
      <c r="A2" s="29" t="s">
        <v>56</v>
      </c>
      <c r="B2" s="30" t="s">
        <v>15</v>
      </c>
      <c r="C2" s="37" t="s">
        <v>83</v>
      </c>
    </row>
    <row r="3" s="34" customFormat="1" ht="12.75">
      <c r="C3" s="32" t="s">
        <v>84</v>
      </c>
    </row>
    <row r="4" s="34" customFormat="1" ht="12.75">
      <c r="C4" s="32"/>
    </row>
    <row r="5" s="34" customFormat="1" ht="12.75">
      <c r="C5" s="32"/>
    </row>
    <row r="6" s="34" customFormat="1" ht="12.75">
      <c r="C6" s="32"/>
    </row>
    <row r="7" s="34" customFormat="1" ht="12.75">
      <c r="C7" s="32"/>
    </row>
    <row r="8" s="34" customFormat="1" ht="12.75">
      <c r="C8" s="32"/>
    </row>
    <row r="9" s="34" customFormat="1" ht="12.75">
      <c r="C9" s="32"/>
    </row>
    <row r="10" s="34" customFormat="1" ht="12.75">
      <c r="C10" s="32"/>
    </row>
    <row r="11" s="34" customFormat="1" ht="12.75">
      <c r="C11" s="32"/>
    </row>
    <row r="12" s="34" customFormat="1" ht="12.75">
      <c r="C12" s="32"/>
    </row>
    <row r="13" s="34" customFormat="1" ht="12.75">
      <c r="C13" s="32"/>
    </row>
    <row r="14" s="34" customFormat="1" ht="12.75">
      <c r="C14" s="32"/>
    </row>
    <row r="15" s="34" customFormat="1" ht="12.75">
      <c r="C15" s="32"/>
    </row>
    <row r="16" s="34" customFormat="1" ht="12.75">
      <c r="C16" s="32"/>
    </row>
    <row r="17" s="34" customFormat="1" ht="12.75">
      <c r="C17" s="32"/>
    </row>
    <row r="18" s="34" customFormat="1" ht="12.75">
      <c r="C18" s="32"/>
    </row>
    <row r="19" s="34" customFormat="1" ht="12.75">
      <c r="C19" s="32"/>
    </row>
    <row r="20" s="34" customFormat="1" ht="12.75">
      <c r="C20" s="32"/>
    </row>
    <row r="21" s="34" customFormat="1" ht="12.75">
      <c r="C21" s="32"/>
    </row>
    <row r="22" s="34" customFormat="1" ht="12.75">
      <c r="C22" s="32"/>
    </row>
    <row r="23" s="34" customFormat="1" ht="12.75">
      <c r="C23" s="32"/>
    </row>
    <row r="24" s="34" customFormat="1" ht="12.75">
      <c r="C24" s="32"/>
    </row>
    <row r="25" s="34" customFormat="1" ht="12.75">
      <c r="C25" s="32"/>
    </row>
    <row r="26" s="34" customFormat="1" ht="12.75">
      <c r="C26" s="32"/>
    </row>
    <row r="27" s="34" customFormat="1" ht="12.75">
      <c r="C27" s="32"/>
    </row>
    <row r="28" s="34" customFormat="1" ht="12.75">
      <c r="C28" s="32"/>
    </row>
    <row r="29" s="34" customFormat="1" ht="12.75">
      <c r="C29" s="32"/>
    </row>
    <row r="30" s="34" customFormat="1" ht="12.75">
      <c r="C30" s="32"/>
    </row>
    <row r="31" s="34" customFormat="1" ht="12.75">
      <c r="C31" s="32"/>
    </row>
    <row r="32" s="34" customFormat="1" ht="12.75">
      <c r="C32" s="32"/>
    </row>
    <row r="33" s="34" customFormat="1" ht="12.75">
      <c r="C33" s="32"/>
    </row>
    <row r="34" s="34" customFormat="1" ht="12.75">
      <c r="C34" s="32"/>
    </row>
    <row r="35" s="34" customFormat="1" ht="12.75">
      <c r="C35" s="32"/>
    </row>
    <row r="36" s="34" customFormat="1" ht="12.75">
      <c r="C36" s="32"/>
    </row>
    <row r="37" s="34" customFormat="1" ht="12.75">
      <c r="C37" s="32"/>
    </row>
    <row r="38" s="34" customFormat="1" ht="12.75">
      <c r="C38" s="32"/>
    </row>
    <row r="39" s="34" customFormat="1" ht="12.75">
      <c r="C39" s="32"/>
    </row>
    <row r="40" s="34" customFormat="1" ht="12.75">
      <c r="C40" s="32"/>
    </row>
    <row r="41" s="34" customFormat="1" ht="12.75">
      <c r="C41" s="32"/>
    </row>
    <row r="42" s="34" customFormat="1" ht="12.75">
      <c r="C42" s="32"/>
    </row>
    <row r="43" s="34" customFormat="1" ht="12.75">
      <c r="C43" s="32"/>
    </row>
    <row r="44" s="34" customFormat="1" ht="12.75">
      <c r="C44" s="32"/>
    </row>
    <row r="45" s="34" customFormat="1" ht="12.75">
      <c r="C45" s="32"/>
    </row>
    <row r="46" s="34" customFormat="1" ht="12.75">
      <c r="C46" s="32"/>
    </row>
    <row r="47" s="34" customFormat="1" ht="12.75">
      <c r="C47" s="32"/>
    </row>
    <row r="48" s="34" customFormat="1" ht="12.75">
      <c r="C48" s="32"/>
    </row>
    <row r="49" s="34" customFormat="1" ht="12.75">
      <c r="C49" s="32"/>
    </row>
    <row r="50" s="34" customFormat="1" ht="12.75">
      <c r="C50" s="32"/>
    </row>
    <row r="51" s="34" customFormat="1" ht="12.75">
      <c r="C51" s="32"/>
    </row>
    <row r="52" s="34" customFormat="1" ht="12.75">
      <c r="C52" s="32"/>
    </row>
    <row r="53" s="34" customFormat="1" ht="12.75">
      <c r="C53" s="32"/>
    </row>
    <row r="54" s="34" customFormat="1" ht="12.75">
      <c r="C54" s="32"/>
    </row>
    <row r="55" s="34" customFormat="1" ht="12.75">
      <c r="C55" s="32"/>
    </row>
    <row r="56" s="34" customFormat="1" ht="12.75">
      <c r="C56" s="32"/>
    </row>
    <row r="57" s="34" customFormat="1" ht="12.75">
      <c r="C57" s="32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63.7109375" style="16" bestFit="1" customWidth="1"/>
    <col min="2" max="2" width="2.00390625" style="0" bestFit="1" customWidth="1"/>
    <col min="3" max="3" width="2.00390625" style="0" customWidth="1"/>
    <col min="4" max="4" width="2.00390625" style="0" bestFit="1" customWidth="1"/>
  </cols>
  <sheetData>
    <row r="1" spans="1:4" ht="12.75">
      <c r="A1" s="49" t="s">
        <v>62</v>
      </c>
      <c r="B1" s="79" t="s">
        <v>64</v>
      </c>
      <c r="C1" s="79"/>
      <c r="D1" s="79"/>
    </row>
    <row r="2" spans="1:4" ht="12.75">
      <c r="A2" s="50" t="s">
        <v>63</v>
      </c>
      <c r="B2" s="1">
        <v>7</v>
      </c>
      <c r="C2" s="2"/>
      <c r="D2" s="1">
        <v>0</v>
      </c>
    </row>
    <row r="3" spans="1:4" ht="12.75">
      <c r="A3" s="50"/>
      <c r="B3" s="1"/>
      <c r="C3" s="2"/>
      <c r="D3" s="1"/>
    </row>
    <row r="4" spans="1:4" ht="12.75">
      <c r="A4" s="50"/>
      <c r="B4" s="1"/>
      <c r="C4" s="2"/>
      <c r="D4" s="1"/>
    </row>
    <row r="5" spans="1:4" ht="12.75">
      <c r="A5" s="50"/>
      <c r="B5" s="1"/>
      <c r="C5" s="2"/>
      <c r="D5" s="1"/>
    </row>
    <row r="6" spans="1:4" ht="12.75">
      <c r="A6" s="50"/>
      <c r="B6" s="1"/>
      <c r="C6" s="2"/>
      <c r="D6" s="1"/>
    </row>
    <row r="7" spans="1:4" ht="12.75">
      <c r="A7" s="50"/>
      <c r="B7" s="1"/>
      <c r="C7" s="2"/>
      <c r="D7" s="1"/>
    </row>
    <row r="8" spans="1:4" ht="12.75">
      <c r="A8" s="50"/>
      <c r="B8" s="1"/>
      <c r="C8" s="2"/>
      <c r="D8" s="1"/>
    </row>
    <row r="9" spans="1:4" ht="12.75">
      <c r="A9" s="50"/>
      <c r="B9" s="1"/>
      <c r="C9" s="2"/>
      <c r="D9" s="1"/>
    </row>
    <row r="10" spans="1:4" ht="12.75">
      <c r="A10" s="50"/>
      <c r="B10" s="1"/>
      <c r="C10" s="2"/>
      <c r="D10" s="1"/>
    </row>
    <row r="11" spans="1:4" ht="12.75">
      <c r="A11" s="50"/>
      <c r="B11" s="1"/>
      <c r="C11" s="2"/>
      <c r="D11" s="1"/>
    </row>
    <row r="12" spans="1:4" ht="12.75">
      <c r="A12" s="50"/>
      <c r="B12" s="1"/>
      <c r="C12" s="2"/>
      <c r="D12" s="1"/>
    </row>
    <row r="13" spans="1:4" ht="12.75">
      <c r="A13" s="50"/>
      <c r="B13" s="1"/>
      <c r="C13" s="2"/>
      <c r="D13" s="1"/>
    </row>
    <row r="14" spans="1:4" ht="12.75">
      <c r="A14" s="50"/>
      <c r="B14" s="1"/>
      <c r="C14" s="2"/>
      <c r="D14" s="1"/>
    </row>
    <row r="15" spans="1:4" ht="12.75">
      <c r="A15" s="50"/>
      <c r="B15" s="1"/>
      <c r="C15" s="2"/>
      <c r="D15" s="1"/>
    </row>
    <row r="16" spans="1:4" ht="12.75">
      <c r="A16" s="50"/>
      <c r="B16" s="1"/>
      <c r="C16" s="2"/>
      <c r="D16" s="1"/>
    </row>
    <row r="17" spans="1:4" ht="12.75">
      <c r="A17" s="50"/>
      <c r="B17" s="1"/>
      <c r="C17" s="2"/>
      <c r="D17" s="1"/>
    </row>
    <row r="18" spans="1:4" ht="12.75">
      <c r="A18" s="50"/>
      <c r="B18" s="1"/>
      <c r="C18" s="2"/>
      <c r="D18" s="1"/>
    </row>
    <row r="19" spans="1:4" ht="12.75">
      <c r="A19" s="50"/>
      <c r="B19" s="1"/>
      <c r="C19" s="2"/>
      <c r="D19" s="1"/>
    </row>
    <row r="20" spans="1:4" ht="12.75">
      <c r="A20" s="50"/>
      <c r="B20" s="1"/>
      <c r="C20" s="2"/>
      <c r="D20" s="1"/>
    </row>
    <row r="21" spans="1:4" ht="12.75">
      <c r="A21" s="50"/>
      <c r="B21" s="1"/>
      <c r="C21" s="2"/>
      <c r="D21" s="1"/>
    </row>
    <row r="22" spans="1:4" ht="12.75">
      <c r="A22" s="50"/>
      <c r="B22" s="1"/>
      <c r="C22" s="2"/>
      <c r="D22" s="1"/>
    </row>
    <row r="23" spans="1:4" ht="12.75">
      <c r="A23" s="50"/>
      <c r="B23" s="1"/>
      <c r="C23" s="2"/>
      <c r="D23" s="1"/>
    </row>
    <row r="24" spans="1:4" ht="12.75">
      <c r="A24" s="50"/>
      <c r="B24" s="1"/>
      <c r="C24" s="2"/>
      <c r="D24" s="1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Midnight Monograms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Karn</dc:creator>
  <cp:keywords/>
  <dc:description/>
  <cp:lastModifiedBy>Russell &amp; Joann Karn</cp:lastModifiedBy>
  <dcterms:created xsi:type="dcterms:W3CDTF">2002-10-18T18:26:43Z</dcterms:created>
  <dcterms:modified xsi:type="dcterms:W3CDTF">2011-08-31T15:23:16Z</dcterms:modified>
  <cp:category/>
  <cp:version/>
  <cp:contentType/>
  <cp:contentStatus/>
</cp:coreProperties>
</file>